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A21E6677-1C52-42F6-BC27-09700E572AD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Шифр" sheetId="9" r:id="rId1"/>
    <sheet name="ТЗ" sheetId="12" r:id="rId2"/>
    <sheet name="Схема сборки В1" sheetId="13" r:id="rId3"/>
    <sheet name="Схема сборки В2" sheetId="10" r:id="rId4"/>
    <sheet name="Для кодировки" sheetId="7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7" l="1"/>
  <c r="C20" i="7"/>
  <c r="C19" i="7"/>
  <c r="C18" i="7" l="1"/>
  <c r="C15" i="7"/>
  <c r="C14" i="7"/>
  <c r="C22" i="7" l="1"/>
  <c r="C3" i="10" l="1"/>
  <c r="C16" i="7" l="1"/>
  <c r="C3" i="13" l="1"/>
  <c r="C21" i="7" l="1"/>
  <c r="C13" i="7"/>
  <c r="B9" i="7" l="1"/>
  <c r="B8" i="7"/>
  <c r="B7" i="7"/>
  <c r="B6" i="7"/>
  <c r="C7" i="7"/>
  <c r="C9" i="7"/>
  <c r="C8" i="7"/>
  <c r="A2" i="12"/>
  <c r="C11" i="7" l="1"/>
  <c r="C3" i="7" l="1"/>
  <c r="C6" i="7" l="1"/>
</calcChain>
</file>

<file path=xl/sharedStrings.xml><?xml version="1.0" encoding="utf-8"?>
<sst xmlns="http://schemas.openxmlformats.org/spreadsheetml/2006/main" count="129" uniqueCount="110">
  <si>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</si>
  <si>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</si>
  <si>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</si>
  <si>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</si>
  <si>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</si>
  <si>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</si>
  <si>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</si>
  <si>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</si>
  <si>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</si>
  <si>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</si>
  <si>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</si>
  <si>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</si>
  <si>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</si>
  <si>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</si>
  <si>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</si>
  <si>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</si>
  <si>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</si>
  <si>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</si>
  <si>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</si>
  <si>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</si>
  <si>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</si>
  <si>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</si>
  <si>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</si>
  <si>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</si>
  <si>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</si>
  <si>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</si>
  <si>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</si>
  <si>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</si>
  <si>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</si>
  <si>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</si>
  <si>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</si>
  <si>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</si>
  <si>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</si>
  <si>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</si>
  <si>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</si>
  <si>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</si>
  <si>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</si>
  <si>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</si>
  <si>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</si>
  <si>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</si>
  <si>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</si>
  <si>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Рекомендации по упаковке</t>
  </si>
  <si>
    <t>Лицевая часть</t>
  </si>
  <si>
    <t>Материалы/технология</t>
  </si>
  <si>
    <t>Упаковка должна обеспечивать целостность и сохранность РИМ при транспортировке.</t>
  </si>
  <si>
    <t>КАРКАС</t>
  </si>
  <si>
    <t>Рама</t>
  </si>
  <si>
    <t>Схема сборки</t>
  </si>
  <si>
    <t>бессрочно</t>
  </si>
  <si>
    <t>Вариант 1 (В1)</t>
  </si>
  <si>
    <t>Вариант 2 (В2)</t>
  </si>
  <si>
    <t>ИЗГОТОВЛЕНИЕ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</si>
  <si>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</si>
  <si>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</si>
  <si>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</si>
  <si>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настенное</t>
  </si>
  <si>
    <t>несветовое</t>
  </si>
  <si>
    <t>индивидуальный</t>
  </si>
  <si>
    <t>кв.м.</t>
  </si>
  <si>
    <t>Состав/комплектация</t>
  </si>
  <si>
    <t>Уголок</t>
  </si>
  <si>
    <t>ПАННО</t>
  </si>
  <si>
    <t xml:space="preserve"> </t>
  </si>
  <si>
    <t>нет</t>
  </si>
  <si>
    <t xml:space="preserve">Сектор технологий стандартизации </t>
  </si>
  <si>
    <t xml:space="preserve">визуального оформления </t>
  </si>
  <si>
    <t>Черепков П. В.</t>
  </si>
  <si>
    <t>Директор департамента по эксплуатации</t>
  </si>
  <si>
    <t>Департамент по эксплуатации</t>
  </si>
  <si>
    <t>Бятец Е.В.</t>
  </si>
  <si>
    <t>сот.поликарбонат+пленка/каркас+уголок</t>
  </si>
  <si>
    <t>композит+пленка/каркас+уголок</t>
  </si>
  <si>
    <t>1. Панно на каркасе
2. Комплект крепежей</t>
  </si>
  <si>
    <t>Панно настенное несветовое</t>
  </si>
  <si>
    <t>1. Сотовый поликарбонат молочный 6-8 мм + накатка пленки с печатью.
2. Пленка Orajet 3640 белая матовая. 
3. УФ-печать, 1440 dpi.</t>
  </si>
  <si>
    <t>1. Композит белый 3 мм + накатка пленки с печатью.
2. Пленка Orajet 3640 белая матовая. 
3. УФ-печать, 1440 dpi.</t>
  </si>
  <si>
    <t>Монтаж</t>
  </si>
  <si>
    <t>Максимальный размер панно 6000х2100 мм.</t>
  </si>
  <si>
    <t xml:space="preserve">Максимальный размер панно не ограничен.
При размере до 4000х1500 мм используется цельный лист материала.
При размере более 4000х1500 мм выполняется стыковка материалов.
</t>
  </si>
  <si>
    <t>1. Схема сборки Вариант 1</t>
  </si>
  <si>
    <t>2. Схема сборки Вариант 2</t>
  </si>
  <si>
    <t xml:space="preserve">3. Наименование для кодировки РИМ </t>
  </si>
  <si>
    <t>Ответственный - КА по РИМ</t>
  </si>
  <si>
    <t>Стандарт</t>
  </si>
  <si>
    <t>ТЗ-380/20</t>
  </si>
  <si>
    <t>МФ</t>
  </si>
  <si>
    <t>Управление по стандартам эксплуатации и строительства</t>
  </si>
  <si>
    <t>Панно</t>
  </si>
  <si>
    <t>Малые форматы</t>
  </si>
  <si>
    <t>Вариант 3 (В3)</t>
  </si>
  <si>
    <t>композит+УФ-печать+ламинация</t>
  </si>
  <si>
    <t>1. Композит белый 3 мм для печати
2. Прямая УФ-печать, 1440 dpi.
3. Матовая ламинация ORAGUARD (или аналоги) с УФ-защитой
4. Алюминий 2 мм - фрезеровка в уголок 120х120 мм
5. ПВХ 5 мм
6. Крепежные элементы для монтажа - подбираются в зависимости от поверхности размещения.</t>
  </si>
  <si>
    <t>Композитный лист с УФ-печатью закатывается ламинационной пленкой , фрезеруется с внутренней стороны и загибается в кассету. Толщина кассеты 30 мм, загибы внутрь по 60 мм с каждой стороны. 
Для усиления конструкции во время сгибки в углы кассеты (с внутренней стороны) вклеиваются алюминиевые уголки (толщина 2 мм). С внутренней стороны вклеиваются ПВХ проставки для усиления жесткости конструкции.
В каркасе конструкции необходимо предусмотреть монтажные отверстия предназначенные для крепежа панели к фасаду.</t>
  </si>
  <si>
    <t>шт</t>
  </si>
  <si>
    <t>Типоразмер 2
(Т2)</t>
  </si>
  <si>
    <t>А0</t>
  </si>
  <si>
    <t>Максимальный размер панно 1200х1200 мм.</t>
  </si>
  <si>
    <r>
      <t xml:space="preserve">Местоположение настенного панно на фасаде определяется дизайн-макетом.
Вид крепежных элементов и способ монтажа подбирается индивидуально в зависимости от размера и веса панно, типа и состояния фасада, ветровой нагрузки, места расположения панно и др. 
Крепежные элементы входят в комплект.
Способ монтажа, вид крепежных элементов фиксируется в ПКД.
</t>
    </r>
    <r>
      <rPr>
        <b/>
        <sz val="11"/>
        <color theme="1"/>
        <rFont val="Times New Roman"/>
        <family val="1"/>
        <charset val="204"/>
      </rPr>
      <t>Внимание! При монтаже настенных панно необходимо использовать скрытый способ крепления.</t>
    </r>
  </si>
  <si>
    <t>Алюминиевый уголок 20х20 мм, порошковая окраска RAL 7035 и др. цвета (согласно макету).
Уголок размещается по периметру.</t>
  </si>
  <si>
    <t>При изготовлении лицевой части из цельного сегмента сотового поликарбоната/композита лист материала монтируется к раме по периметру с помощью саморезов в пределах рамки из обрамляющего уголка.
При изготовлении лицевой части из сегментов композита листы материала загибаются на толщину рамы и монтируются к раме по периметру с помощью саморезов в пределах рамки из обрамляющего уголка. Каждый лист сегмент монтируется на собственный каркас, стыковка каркасов выполняется с помощью болтового соединения.
Не допускается установка саморезов в зоне видимого изображения.
Уголок размещается по периметру панно, монтаж выполняется с торцевой части конструкции с помощью саморезов, окрашенных в цвет рамы RAL 7035 и др. цвета (согласно макету).</t>
  </si>
  <si>
    <t>Никульникава Е.А.</t>
  </si>
  <si>
    <t>Руководитель сектора</t>
  </si>
  <si>
    <t xml:space="preserve">Труба стальная профильная (допустимо использование алюминиевой трубы)  20х20 мм, порошковая окраска RAL 7035 и др. цвета (согласно макету).
Рама размещается по периметру панно + добавляются перегородки для обеспечения надежности и прочности каркаса. Перегородки (вертикальные/горизонтальные) добавляются с шагом не более 1300 мм.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</si>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</sst>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8" fillId="0" borderId="0"/>
    <xf numFmtId="0" fontId="1" fillId="0" borderId="0"/>
  </cellStyleXfs>
  <cellXfs count="129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8" fillId="2" borderId="5" xfId="0" applyFont="1" applyFill="1" applyBorder="1" applyAlignment="1">
      <alignment horizontal="left" vertical="top" wrapText="1"/>
    </xf>
    <xf numFmtId="0" fontId="14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2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vertical="top" wrapText="1"/>
    </xf>
    <xf numFmtId="0" fontId="8" fillId="2" borderId="8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 readingOrder="1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9" xfId="0" applyFont="1" applyBorder="1" applyAlignment="1">
      <alignment vertical="top" wrapText="1"/>
    </xf>
    <xf numFmtId="0" fontId="10" fillId="3" borderId="9" xfId="0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4" fillId="0" borderId="2" xfId="2" applyFill="1" applyBorder="1" applyAlignment="1">
      <alignment horizontal="left" vertical="top" wrapText="1"/>
    </xf>
    <xf numFmtId="0" fontId="4" fillId="0" borderId="28" xfId="2" applyFill="1" applyBorder="1" applyAlignment="1">
      <alignment horizontal="left" vertical="top" wrapText="1"/>
    </xf>
    <xf numFmtId="0" fontId="4" fillId="0" borderId="13" xfId="2" applyFill="1" applyBorder="1" applyAlignment="1">
      <alignment horizontal="left" vertical="top" wrapText="1"/>
    </xf>
    <xf numFmtId="0" fontId="4" fillId="0" borderId="2" xfId="2" applyBorder="1" applyAlignment="1">
      <alignment horizontal="left"/>
    </xf>
    <xf numFmtId="0" fontId="4" fillId="0" borderId="28" xfId="2" applyBorder="1" applyAlignment="1">
      <alignment horizontal="left"/>
    </xf>
    <xf numFmtId="0" fontId="4" fillId="0" borderId="13" xfId="2" applyBorder="1" applyAlignment="1">
      <alignment horizontal="left"/>
    </xf>
    <xf numFmtId="0" fontId="4" fillId="0" borderId="17" xfId="2" applyBorder="1" applyAlignment="1">
      <alignment horizontal="left"/>
    </xf>
    <xf numFmtId="0" fontId="4" fillId="0" borderId="29" xfId="2" applyBorder="1" applyAlignment="1">
      <alignment horizontal="left"/>
    </xf>
    <xf numFmtId="0" fontId="4" fillId="0" borderId="16" xfId="2" applyBorder="1" applyAlignment="1">
      <alignment horizontal="left"/>
    </xf>
    <xf numFmtId="0" fontId="5" fillId="0" borderId="20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9" fillId="0" borderId="30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0" fillId="2" borderId="28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23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5" fillId="2" borderId="18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top"/>
    </xf>
  </cellXfs>
  <cellStyles count="7">
    <cellStyle name="Гиперссылка" xfId="2" builtinId="8"/>
    <cellStyle name="Обычный" xfId="0" builtinId="0"/>
    <cellStyle name="Обычный 10" xfId="6" xr:uid="{B36B27F2-DA0D-450B-BC03-A02C488D5FAA}"/>
    <cellStyle name="Обычный 2" xfId="1" xr:uid="{00000000-0005-0000-0000-000002000000}"/>
    <cellStyle name="Обычный 2 2" xfId="4" xr:uid="{DD42E5F0-688D-43EE-99E1-6D47CB7DBE60}"/>
    <cellStyle name="Обычный 3" xfId="3" xr:uid="{00000000-0005-0000-0000-000003000000}"/>
    <cellStyle name="Обычный 3 2" xfId="5" xr:uid="{CB944AC2-D9F8-4961-B44D-2D22B2D9CF4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63381</xdr:colOff>
      <xdr:row>5</xdr:row>
      <xdr:rowOff>66114</xdr:rowOff>
    </xdr:from>
    <xdr:to>
      <xdr:col>1</xdr:col>
      <xdr:colOff>2264548</xdr:colOff>
      <xdr:row>5</xdr:row>
      <xdr:rowOff>2173533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5910" y="1052232"/>
          <a:ext cx="2201167" cy="2107419"/>
        </a:xfrm>
        <a:prstGeom prst="rect">
          <a:avLst/>
        </a:prstGeom>
      </xdr:spPr>
    </xdr:pic>
    <xdr:clientData/>
  </xdr:twoCellAnchor>
  <xdr:twoCellAnchor>
    <xdr:from>
      <xdr:col>1</xdr:col>
      <xdr:colOff>2355966</xdr:colOff>
      <xdr:row>5</xdr:row>
      <xdr:rowOff>71830</xdr:rowOff>
    </xdr:from>
    <xdr:to>
      <xdr:col>2</xdr:col>
      <xdr:colOff>807720</xdr:colOff>
      <xdr:row>5</xdr:row>
      <xdr:rowOff>1969770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3426" y="1047190"/>
          <a:ext cx="2063634" cy="1897940"/>
        </a:xfrm>
        <a:prstGeom prst="rect">
          <a:avLst/>
        </a:prstGeom>
      </xdr:spPr>
    </xdr:pic>
    <xdr:clientData/>
  </xdr:twoCellAnchor>
  <xdr:twoCellAnchor editAs="oneCell">
    <xdr:from>
      <xdr:col>2</xdr:col>
      <xdr:colOff>876300</xdr:colOff>
      <xdr:row>5</xdr:row>
      <xdr:rowOff>45720</xdr:rowOff>
    </xdr:from>
    <xdr:to>
      <xdr:col>2</xdr:col>
      <xdr:colOff>2051622</xdr:colOff>
      <xdr:row>5</xdr:row>
      <xdr:rowOff>1682115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D2F153D-A93B-4915-A133-F4C19FA6C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5640" y="1021080"/>
          <a:ext cx="1169607" cy="1642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112059</xdr:colOff>
      <xdr:row>5</xdr:row>
      <xdr:rowOff>105758</xdr:rowOff>
    </xdr:from>
    <xdr:to>
      <xdr:col>2</xdr:col>
      <xdr:colOff>3664323</xdr:colOff>
      <xdr:row>5</xdr:row>
      <xdr:rowOff>5157335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853" y="1058258"/>
          <a:ext cx="7317441" cy="50515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5</xdr:row>
      <xdr:rowOff>90045</xdr:rowOff>
    </xdr:from>
    <xdr:to>
      <xdr:col>2</xdr:col>
      <xdr:colOff>3659330</xdr:colOff>
      <xdr:row>5</xdr:row>
      <xdr:rowOff>5068485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1042545"/>
          <a:ext cx="7269305" cy="4978440"/>
        </a:xfrm>
        <a:prstGeom prst="rect">
          <a:avLst/>
        </a:prstGeom>
      </xdr:spPr>
    </xdr:pic>
    <xdr:clientData/>
  </xdr:twoCellAnchor>
  <xdr:twoCellAnchor>
    <xdr:from>
      <xdr:col>1</xdr:col>
      <xdr:colOff>127908</xdr:colOff>
      <xdr:row>6</xdr:row>
      <xdr:rowOff>92454</xdr:rowOff>
    </xdr:from>
    <xdr:to>
      <xdr:col>2</xdr:col>
      <xdr:colOff>3619786</xdr:colOff>
      <xdr:row>6</xdr:row>
      <xdr:rowOff>5034642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1" y="6242883"/>
          <a:ext cx="7261056" cy="4942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A24" sqref="A24"/>
    </sheetView>
  </sheetViews>
  <sheetFormatPr defaultColWidth="9.08984375" defaultRowHeight="14" x14ac:dyDescent="0.3"/>
  <cols>
    <col min="1" max="1" width="38" style="4" customWidth="1"/>
    <col min="2" max="2" width="66.453125" style="4" customWidth="1"/>
    <col min="3" max="3" width="6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32</v>
      </c>
      <c r="B2" s="49" t="s">
        <v>84</v>
      </c>
      <c r="E2" s="4" t="s">
        <v>33</v>
      </c>
    </row>
    <row r="3" spans="1:5" x14ac:dyDescent="0.3">
      <c r="A3" s="5" t="s">
        <v>31</v>
      </c>
      <c r="B3" s="6" t="s">
        <v>73</v>
      </c>
      <c r="E3" s="4" t="s">
        <v>29</v>
      </c>
    </row>
    <row r="4" spans="1:5" x14ac:dyDescent="0.3">
      <c r="A4" s="5" t="s">
        <v>25</v>
      </c>
      <c r="B4" s="58">
        <v>44525</v>
      </c>
    </row>
    <row r="5" spans="1:5" x14ac:dyDescent="0.3">
      <c r="A5" s="5" t="s">
        <v>26</v>
      </c>
      <c r="B5" s="6" t="s">
        <v>48</v>
      </c>
    </row>
    <row r="6" spans="1:5" x14ac:dyDescent="0.3">
      <c r="A6" s="5" t="s">
        <v>6</v>
      </c>
      <c r="B6" s="7" t="s">
        <v>88</v>
      </c>
    </row>
    <row r="7" spans="1:5" x14ac:dyDescent="0.3">
      <c r="A7" s="5" t="s">
        <v>27</v>
      </c>
      <c r="B7" s="7" t="s">
        <v>31</v>
      </c>
    </row>
    <row r="8" spans="1:5" x14ac:dyDescent="0.3">
      <c r="A8" s="5" t="s">
        <v>28</v>
      </c>
      <c r="B8" s="7" t="s">
        <v>29</v>
      </c>
    </row>
    <row r="9" spans="1:5" x14ac:dyDescent="0.3">
      <c r="A9" s="5" t="s">
        <v>30</v>
      </c>
      <c r="B9" s="7" t="s">
        <v>83</v>
      </c>
    </row>
    <row r="13" spans="1:5" ht="14.5" thickBot="1" x14ac:dyDescent="0.35">
      <c r="A13" s="50" t="s">
        <v>14</v>
      </c>
      <c r="B13" s="35"/>
      <c r="C13" s="51" t="s">
        <v>100</v>
      </c>
    </row>
    <row r="14" spans="1:5" x14ac:dyDescent="0.3">
      <c r="A14" s="52"/>
      <c r="B14" s="53"/>
      <c r="C14" s="51" t="s">
        <v>101</v>
      </c>
    </row>
    <row r="15" spans="1:5" x14ac:dyDescent="0.3">
      <c r="A15" s="52"/>
      <c r="B15" s="53"/>
      <c r="C15" s="51" t="s">
        <v>64</v>
      </c>
    </row>
    <row r="16" spans="1:5" x14ac:dyDescent="0.3">
      <c r="A16" s="54"/>
      <c r="B16" s="55"/>
      <c r="C16" s="51" t="s">
        <v>65</v>
      </c>
    </row>
    <row r="17" spans="1:3" x14ac:dyDescent="0.3">
      <c r="A17" s="56"/>
      <c r="B17" s="57"/>
      <c r="C17" s="55"/>
    </row>
    <row r="18" spans="1:3" x14ac:dyDescent="0.3">
      <c r="A18" s="56"/>
      <c r="B18" s="57"/>
      <c r="C18" s="51" t="s">
        <v>86</v>
      </c>
    </row>
    <row r="19" spans="1:3" x14ac:dyDescent="0.3">
      <c r="A19" s="56"/>
      <c r="B19" s="57"/>
      <c r="C19" s="55"/>
    </row>
    <row r="20" spans="1:3" ht="14.5" thickBot="1" x14ac:dyDescent="0.35">
      <c r="A20" s="50" t="s">
        <v>15</v>
      </c>
      <c r="B20" s="35"/>
      <c r="C20" s="51" t="s">
        <v>103</v>
      </c>
    </row>
    <row r="21" spans="1:3" x14ac:dyDescent="0.3">
      <c r="A21" s="54"/>
      <c r="B21" s="57"/>
      <c r="C21" s="51" t="s">
        <v>104</v>
      </c>
    </row>
    <row r="22" spans="1:3" x14ac:dyDescent="0.3">
      <c r="A22" s="56"/>
      <c r="B22" s="57"/>
      <c r="C22" s="55"/>
    </row>
    <row r="23" spans="1:3" x14ac:dyDescent="0.3">
      <c r="A23" s="56"/>
      <c r="B23" s="57"/>
      <c r="C23" s="51" t="s">
        <v>105</v>
      </c>
    </row>
    <row r="24" spans="1:3" x14ac:dyDescent="0.3">
      <c r="A24" s="56"/>
      <c r="B24" s="57"/>
      <c r="C24" s="55"/>
    </row>
    <row r="25" spans="1:3" ht="14.5" thickBot="1" x14ac:dyDescent="0.35">
      <c r="A25" s="50" t="s">
        <v>15</v>
      </c>
      <c r="B25" s="35"/>
      <c r="C25" s="51" t="s">
        <v>106</v>
      </c>
    </row>
    <row r="26" spans="1:3" x14ac:dyDescent="0.3">
      <c r="A26" s="56"/>
      <c r="B26" s="57"/>
      <c r="C26" s="51" t="s">
        <v>107</v>
      </c>
    </row>
    <row r="27" spans="1:3" x14ac:dyDescent="0.3">
      <c r="A27" s="56"/>
      <c r="B27" s="57"/>
      <c r="C27" s="55"/>
    </row>
    <row r="28" spans="1:3" x14ac:dyDescent="0.3">
      <c r="A28" s="56"/>
      <c r="B28" s="57"/>
      <c r="C28" s="51" t="s">
        <v>108</v>
      </c>
    </row>
    <row r="29" spans="1:3" x14ac:dyDescent="0.3">
      <c r="A29" s="56"/>
      <c r="B29" s="57"/>
      <c r="C29" s="55"/>
    </row>
    <row r="30" spans="1:3" ht="14.5" thickBot="1" x14ac:dyDescent="0.35">
      <c r="A30" s="50" t="s">
        <v>15</v>
      </c>
      <c r="B30" s="35"/>
      <c r="C30" s="51" t="s">
        <v>69</v>
      </c>
    </row>
    <row r="31" spans="1:3" x14ac:dyDescent="0.3">
      <c r="A31" s="56"/>
      <c r="B31" s="57"/>
      <c r="C31" s="51" t="s">
        <v>109</v>
      </c>
    </row>
    <row r="32" spans="1:3" x14ac:dyDescent="0.3">
      <c r="A32" s="56"/>
      <c r="B32" s="57"/>
      <c r="C32" s="55"/>
    </row>
    <row r="33" spans="1:3" x14ac:dyDescent="0.3">
      <c r="A33" s="56"/>
      <c r="B33" s="57"/>
      <c r="C33" s="51" t="s">
        <v>108</v>
      </c>
    </row>
    <row r="35" spans="1:3" ht="14.5" thickBot="1" x14ac:dyDescent="0.35">
      <c r="A35" s="34" t="s">
        <v>15</v>
      </c>
      <c r="B35" s="35"/>
      <c r="C35" s="51" t="s">
        <v>66</v>
      </c>
    </row>
    <row r="36" spans="1:3" x14ac:dyDescent="0.3">
      <c r="A36" s="36"/>
      <c r="B36" s="57"/>
      <c r="C36" s="51" t="s">
        <v>67</v>
      </c>
    </row>
    <row r="37" spans="1:3" x14ac:dyDescent="0.3">
      <c r="A37" s="37"/>
      <c r="B37" s="57"/>
      <c r="C37" s="51"/>
    </row>
    <row r="38" spans="1:3" x14ac:dyDescent="0.3">
      <c r="A38" s="37"/>
      <c r="B38" s="57"/>
      <c r="C38" s="51" t="s">
        <v>68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tabSelected="1" topLeftCell="A6" zoomScaleNormal="100" workbookViewId="0">
      <selection activeCell="B25" sqref="B25"/>
    </sheetView>
  </sheetViews>
  <sheetFormatPr defaultColWidth="9.08984375" defaultRowHeight="14" x14ac:dyDescent="0.35"/>
  <cols>
    <col min="1" max="1" width="38" style="24" customWidth="1"/>
    <col min="2" max="2" width="54.08984375" style="24" customWidth="1"/>
    <col min="3" max="3" width="52.36328125" style="24" customWidth="1"/>
    <col min="4" max="4" width="55.453125" style="24" customWidth="1"/>
    <col min="5" max="5" width="16.90625" style="24" customWidth="1"/>
    <col min="6" max="6" width="25.6328125" style="24" customWidth="1"/>
    <col min="7" max="7" width="21.36328125" style="24" customWidth="1"/>
    <col min="8" max="8" width="11.08984375" style="24" customWidth="1"/>
    <col min="9" max="16384" width="9.08984375" style="24"/>
  </cols>
  <sheetData>
    <row r="1" spans="1:4" x14ac:dyDescent="0.35">
      <c r="A1" s="25" t="s">
        <v>34</v>
      </c>
      <c r="B1" s="8"/>
      <c r="C1" s="8"/>
      <c r="D1" s="8"/>
    </row>
    <row r="2" spans="1:4" x14ac:dyDescent="0.35">
      <c r="A2" s="18" t="str">
        <f>Шифр!$B$2</f>
        <v>ТЗ-380/20</v>
      </c>
      <c r="B2" s="8"/>
      <c r="C2" s="8"/>
      <c r="D2" s="8"/>
    </row>
    <row r="3" spans="1:4" ht="14.5" thickBot="1" x14ac:dyDescent="0.4">
      <c r="A3" s="8"/>
      <c r="B3" s="8"/>
      <c r="C3" s="8"/>
      <c r="D3" s="8"/>
    </row>
    <row r="4" spans="1:4" ht="15.75" customHeight="1" x14ac:dyDescent="0.35">
      <c r="A4" s="26" t="s">
        <v>7</v>
      </c>
      <c r="B4" s="87" t="s">
        <v>87</v>
      </c>
      <c r="C4" s="88"/>
      <c r="D4" s="89"/>
    </row>
    <row r="5" spans="1:4" ht="15.75" customHeight="1" x14ac:dyDescent="0.35">
      <c r="A5" s="39" t="s">
        <v>8</v>
      </c>
      <c r="B5" s="90" t="s">
        <v>55</v>
      </c>
      <c r="C5" s="91"/>
      <c r="D5" s="92"/>
    </row>
    <row r="6" spans="1:4" ht="174" customHeight="1" x14ac:dyDescent="0.35">
      <c r="A6" s="39" t="s">
        <v>0</v>
      </c>
      <c r="B6" s="96"/>
      <c r="C6" s="97"/>
      <c r="D6" s="98"/>
    </row>
    <row r="7" spans="1:4" x14ac:dyDescent="0.35">
      <c r="A7" s="39" t="s">
        <v>38</v>
      </c>
      <c r="B7" s="93" t="s">
        <v>56</v>
      </c>
      <c r="C7" s="94"/>
      <c r="D7" s="95"/>
    </row>
    <row r="8" spans="1:4" ht="24.75" customHeight="1" x14ac:dyDescent="0.35">
      <c r="A8" s="27" t="s">
        <v>35</v>
      </c>
      <c r="B8" s="94" t="s">
        <v>57</v>
      </c>
      <c r="C8" s="99"/>
      <c r="D8" s="100"/>
    </row>
    <row r="9" spans="1:4" ht="28" x14ac:dyDescent="0.35">
      <c r="A9" s="27" t="s">
        <v>94</v>
      </c>
      <c r="B9" s="94" t="s">
        <v>95</v>
      </c>
      <c r="C9" s="99"/>
      <c r="D9" s="100"/>
    </row>
    <row r="10" spans="1:4" x14ac:dyDescent="0.35">
      <c r="A10" s="118" t="s">
        <v>43</v>
      </c>
      <c r="B10" s="94" t="s">
        <v>70</v>
      </c>
      <c r="C10" s="99"/>
      <c r="D10" s="100"/>
    </row>
    <row r="11" spans="1:4" x14ac:dyDescent="0.35">
      <c r="A11" s="119"/>
      <c r="B11" s="94" t="s">
        <v>71</v>
      </c>
      <c r="C11" s="99"/>
      <c r="D11" s="100"/>
    </row>
    <row r="12" spans="1:4" x14ac:dyDescent="0.35">
      <c r="A12" s="120"/>
      <c r="B12" s="94" t="s">
        <v>90</v>
      </c>
      <c r="C12" s="99"/>
      <c r="D12" s="100"/>
    </row>
    <row r="13" spans="1:4" hidden="1" x14ac:dyDescent="0.35">
      <c r="A13" s="42" t="s">
        <v>9</v>
      </c>
      <c r="B13" s="94"/>
      <c r="C13" s="99"/>
      <c r="D13" s="100"/>
    </row>
    <row r="14" spans="1:4" ht="35.25" customHeight="1" x14ac:dyDescent="0.35">
      <c r="A14" s="39" t="s">
        <v>59</v>
      </c>
      <c r="B14" s="93" t="s">
        <v>72</v>
      </c>
      <c r="C14" s="94"/>
      <c r="D14" s="95"/>
    </row>
    <row r="15" spans="1:4" ht="19.5" customHeight="1" x14ac:dyDescent="0.35">
      <c r="A15" s="118" t="s">
        <v>1</v>
      </c>
      <c r="B15" s="104" t="s">
        <v>58</v>
      </c>
      <c r="C15" s="105"/>
      <c r="D15" s="106"/>
    </row>
    <row r="16" spans="1:4" ht="19.5" customHeight="1" x14ac:dyDescent="0.35">
      <c r="A16" s="120"/>
      <c r="B16" s="104" t="s">
        <v>93</v>
      </c>
      <c r="C16" s="105"/>
      <c r="D16" s="106"/>
    </row>
    <row r="17" spans="1:6" ht="25.5" customHeight="1" thickBot="1" x14ac:dyDescent="0.4">
      <c r="A17" s="29" t="s">
        <v>19</v>
      </c>
      <c r="B17" s="116" t="s">
        <v>18</v>
      </c>
      <c r="C17" s="107"/>
      <c r="D17" s="117"/>
    </row>
    <row r="18" spans="1:6" ht="14.5" thickBot="1" x14ac:dyDescent="0.4"/>
    <row r="19" spans="1:6" x14ac:dyDescent="0.35">
      <c r="A19" s="30"/>
      <c r="B19" s="113" t="s">
        <v>45</v>
      </c>
      <c r="C19" s="114"/>
      <c r="D19" s="115"/>
    </row>
    <row r="20" spans="1:6" ht="66.5" customHeight="1" x14ac:dyDescent="0.35">
      <c r="A20" s="40" t="s">
        <v>46</v>
      </c>
      <c r="B20" s="104" t="s">
        <v>102</v>
      </c>
      <c r="C20" s="104"/>
      <c r="D20" s="44"/>
    </row>
    <row r="21" spans="1:6" ht="35.25" customHeight="1" x14ac:dyDescent="0.35">
      <c r="A21" s="40" t="s">
        <v>60</v>
      </c>
      <c r="B21" s="104" t="s">
        <v>98</v>
      </c>
      <c r="C21" s="104"/>
      <c r="D21" s="44"/>
    </row>
    <row r="22" spans="1:6" x14ac:dyDescent="0.35">
      <c r="A22" s="28"/>
      <c r="B22" s="78" t="s">
        <v>61</v>
      </c>
      <c r="C22" s="79"/>
      <c r="D22" s="80"/>
    </row>
    <row r="23" spans="1:6" x14ac:dyDescent="0.35">
      <c r="A23" s="28"/>
      <c r="B23" s="48" t="s">
        <v>49</v>
      </c>
      <c r="C23" s="48" t="s">
        <v>50</v>
      </c>
      <c r="D23" s="60" t="s">
        <v>89</v>
      </c>
    </row>
    <row r="24" spans="1:6" ht="85.5" customHeight="1" x14ac:dyDescent="0.35">
      <c r="A24" s="73" t="s">
        <v>42</v>
      </c>
      <c r="B24" s="44" t="s">
        <v>77</v>
      </c>
      <c r="C24" s="44" t="s">
        <v>78</v>
      </c>
      <c r="D24" s="44" t="s">
        <v>96</v>
      </c>
    </row>
    <row r="25" spans="1:6" ht="126.75" customHeight="1" x14ac:dyDescent="0.35">
      <c r="A25" s="74"/>
      <c r="B25" s="44" t="s">
        <v>74</v>
      </c>
      <c r="C25" s="44" t="s">
        <v>75</v>
      </c>
      <c r="D25" s="45" t="s">
        <v>91</v>
      </c>
    </row>
    <row r="26" spans="1:6" x14ac:dyDescent="0.35">
      <c r="A26" s="28"/>
      <c r="B26" s="78" t="s">
        <v>36</v>
      </c>
      <c r="C26" s="79"/>
      <c r="D26" s="80"/>
    </row>
    <row r="27" spans="1:6" ht="166.5" customHeight="1" x14ac:dyDescent="0.35">
      <c r="A27" s="31" t="s">
        <v>37</v>
      </c>
      <c r="B27" s="94" t="s">
        <v>99</v>
      </c>
      <c r="C27" s="110"/>
      <c r="D27" s="59" t="s">
        <v>92</v>
      </c>
      <c r="F27" s="24" t="s">
        <v>62</v>
      </c>
    </row>
    <row r="28" spans="1:6" x14ac:dyDescent="0.35">
      <c r="A28" s="31" t="s">
        <v>38</v>
      </c>
      <c r="B28" s="93" t="s">
        <v>63</v>
      </c>
      <c r="C28" s="94"/>
      <c r="D28" s="95"/>
    </row>
    <row r="29" spans="1:6" x14ac:dyDescent="0.35">
      <c r="A29" s="31" t="s">
        <v>41</v>
      </c>
      <c r="B29" s="93" t="s">
        <v>44</v>
      </c>
      <c r="C29" s="94"/>
      <c r="D29" s="95"/>
    </row>
    <row r="30" spans="1:6" x14ac:dyDescent="0.35">
      <c r="A30" s="28"/>
      <c r="B30" s="79" t="s">
        <v>39</v>
      </c>
      <c r="C30" s="111"/>
      <c r="D30" s="112"/>
    </row>
    <row r="31" spans="1:6" ht="96.75" customHeight="1" x14ac:dyDescent="0.35">
      <c r="A31" s="31" t="s">
        <v>76</v>
      </c>
      <c r="B31" s="94" t="s">
        <v>97</v>
      </c>
      <c r="C31" s="99"/>
      <c r="D31" s="100"/>
    </row>
    <row r="32" spans="1:6" ht="14.5" thickBot="1" x14ac:dyDescent="0.4">
      <c r="A32" s="32" t="s">
        <v>40</v>
      </c>
      <c r="B32" s="107" t="s">
        <v>63</v>
      </c>
      <c r="C32" s="108"/>
      <c r="D32" s="109"/>
    </row>
    <row r="35" spans="1:4" ht="14.5" thickBot="1" x14ac:dyDescent="0.4"/>
    <row r="36" spans="1:4" ht="30" x14ac:dyDescent="0.35">
      <c r="A36" s="33" t="s">
        <v>20</v>
      </c>
      <c r="B36" s="101" t="s">
        <v>23</v>
      </c>
      <c r="C36" s="102"/>
      <c r="D36" s="103"/>
    </row>
    <row r="37" spans="1:4" ht="15" x14ac:dyDescent="0.35">
      <c r="A37" s="41" t="s">
        <v>21</v>
      </c>
      <c r="B37" s="104" t="s">
        <v>24</v>
      </c>
      <c r="C37" s="105"/>
      <c r="D37" s="106"/>
    </row>
    <row r="38" spans="1:4" ht="15" customHeight="1" x14ac:dyDescent="0.35">
      <c r="A38" s="43" t="s">
        <v>51</v>
      </c>
      <c r="B38" s="75" t="s">
        <v>82</v>
      </c>
      <c r="C38" s="81" t="s">
        <v>52</v>
      </c>
      <c r="D38" s="82"/>
    </row>
    <row r="39" spans="1:4" ht="15" customHeight="1" x14ac:dyDescent="0.35">
      <c r="A39" s="41" t="s">
        <v>53</v>
      </c>
      <c r="B39" s="76"/>
      <c r="C39" s="83"/>
      <c r="D39" s="84"/>
    </row>
    <row r="40" spans="1:4" ht="15" customHeight="1" x14ac:dyDescent="0.35">
      <c r="A40" s="43" t="s">
        <v>54</v>
      </c>
      <c r="B40" s="77"/>
      <c r="C40" s="85"/>
      <c r="D40" s="86"/>
    </row>
    <row r="41" spans="1:4" ht="18" customHeight="1" x14ac:dyDescent="0.35">
      <c r="A41" s="61" t="s">
        <v>22</v>
      </c>
      <c r="B41" s="64" t="s">
        <v>79</v>
      </c>
      <c r="C41" s="65"/>
      <c r="D41" s="66"/>
    </row>
    <row r="42" spans="1:4" ht="15" customHeight="1" x14ac:dyDescent="0.35">
      <c r="A42" s="62"/>
      <c r="B42" s="67" t="s">
        <v>80</v>
      </c>
      <c r="C42" s="68"/>
      <c r="D42" s="69"/>
    </row>
    <row r="43" spans="1:4" ht="15.75" customHeight="1" thickBot="1" x14ac:dyDescent="0.4">
      <c r="A43" s="63"/>
      <c r="B43" s="70" t="s">
        <v>81</v>
      </c>
      <c r="C43" s="71"/>
      <c r="D43" s="72"/>
    </row>
    <row r="44" spans="1:4" x14ac:dyDescent="0.35">
      <c r="A44" s="8"/>
      <c r="B44" s="3"/>
      <c r="C44" s="3"/>
      <c r="D44" s="3"/>
    </row>
    <row r="46" spans="1:4" ht="27" customHeight="1" x14ac:dyDescent="0.35"/>
  </sheetData>
  <mergeCells count="36">
    <mergeCell ref="A10:A12"/>
    <mergeCell ref="B12:D12"/>
    <mergeCell ref="B16:D16"/>
    <mergeCell ref="A15:A16"/>
    <mergeCell ref="B10:D10"/>
    <mergeCell ref="B13:D13"/>
    <mergeCell ref="B11:D11"/>
    <mergeCell ref="B9:D9"/>
    <mergeCell ref="B36:D36"/>
    <mergeCell ref="B37:D37"/>
    <mergeCell ref="B28:D28"/>
    <mergeCell ref="B32:D32"/>
    <mergeCell ref="B31:D31"/>
    <mergeCell ref="B27:C27"/>
    <mergeCell ref="B15:D15"/>
    <mergeCell ref="B29:D29"/>
    <mergeCell ref="B30:D30"/>
    <mergeCell ref="B22:D22"/>
    <mergeCell ref="B20:C20"/>
    <mergeCell ref="B21:C21"/>
    <mergeCell ref="B14:D14"/>
    <mergeCell ref="B19:D19"/>
    <mergeCell ref="B17:D17"/>
    <mergeCell ref="B4:D4"/>
    <mergeCell ref="B5:D5"/>
    <mergeCell ref="B7:D7"/>
    <mergeCell ref="B6:D6"/>
    <mergeCell ref="B8:D8"/>
    <mergeCell ref="A41:A43"/>
    <mergeCell ref="B41:D41"/>
    <mergeCell ref="B42:D42"/>
    <mergeCell ref="B43:D43"/>
    <mergeCell ref="A24:A25"/>
    <mergeCell ref="B38:B40"/>
    <mergeCell ref="B26:D26"/>
    <mergeCell ref="C38:D40"/>
  </mergeCells>
  <hyperlinks>
    <hyperlink ref="B43:D43" location="'Для кодировки'!A1" display="5. Наименование для кодировки РИМ " xr:uid="{00000000-0004-0000-0100-000000000000}"/>
    <hyperlink ref="B42:D42" location="'Схема сборки В2'!A1" display="2. Схема сборки Вариант 2" xr:uid="{00000000-0004-0000-0100-000001000000}"/>
    <hyperlink ref="B41" location="'Схема сборки'!A1" display="1. Схема сборки" xr:uid="{00000000-0004-0000-0100-000002000000}"/>
    <hyperlink ref="B41:D41" location="'Схема сборки В1'!A1" display="1. Схема сборки Вариант 1" xr:uid="{00000000-0004-0000-0100-000003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6"/>
  <sheetViews>
    <sheetView zoomScale="85" zoomScaleNormal="85" workbookViewId="0">
      <selection activeCell="E15" sqref="E15"/>
    </sheetView>
  </sheetViews>
  <sheetFormatPr defaultColWidth="9.08984375" defaultRowHeight="14" x14ac:dyDescent="0.3"/>
  <cols>
    <col min="1" max="1" width="5.54296875" style="4" customWidth="1"/>
    <col min="2" max="3" width="56.453125" style="4" customWidth="1"/>
    <col min="4" max="16384" width="9.08984375" style="4"/>
  </cols>
  <sheetData>
    <row r="2" spans="1:9" x14ac:dyDescent="0.3">
      <c r="B2" s="9" t="s">
        <v>16</v>
      </c>
      <c r="C2" s="9" t="s">
        <v>17</v>
      </c>
      <c r="H2" s="10"/>
      <c r="I2" s="10"/>
    </row>
    <row r="3" spans="1:9" x14ac:dyDescent="0.3">
      <c r="B3" s="11">
        <v>1</v>
      </c>
      <c r="C3" s="1" t="str">
        <f>Шифр!$B$2</f>
        <v>ТЗ-380/20</v>
      </c>
      <c r="H3" s="10"/>
      <c r="I3" s="10"/>
    </row>
    <row r="5" spans="1:9" ht="15" customHeight="1" x14ac:dyDescent="0.3">
      <c r="A5" s="12"/>
      <c r="B5" s="121" t="s">
        <v>47</v>
      </c>
      <c r="C5" s="122"/>
    </row>
    <row r="6" spans="1:9" ht="409.5" customHeight="1" x14ac:dyDescent="0.3">
      <c r="A6" s="13"/>
      <c r="B6" s="123"/>
      <c r="C6" s="123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7"/>
  <sheetViews>
    <sheetView zoomScale="85" zoomScaleNormal="85" workbookViewId="0">
      <selection activeCell="K7" sqref="K7"/>
    </sheetView>
  </sheetViews>
  <sheetFormatPr defaultColWidth="9.08984375" defaultRowHeight="14" x14ac:dyDescent="0.3"/>
  <cols>
    <col min="1" max="1" width="5.54296875" style="4" customWidth="1"/>
    <col min="2" max="3" width="56.453125" style="4" customWidth="1"/>
    <col min="4" max="16384" width="9.08984375" style="4"/>
  </cols>
  <sheetData>
    <row r="2" spans="1:9" x14ac:dyDescent="0.3">
      <c r="B2" s="9" t="s">
        <v>16</v>
      </c>
      <c r="C2" s="9" t="s">
        <v>17</v>
      </c>
      <c r="H2" s="10"/>
      <c r="I2" s="10"/>
    </row>
    <row r="3" spans="1:9" x14ac:dyDescent="0.3">
      <c r="B3" s="11">
        <v>2</v>
      </c>
      <c r="C3" s="1" t="str">
        <f>Шифр!$B$2</f>
        <v>ТЗ-380/20</v>
      </c>
      <c r="H3" s="10"/>
      <c r="I3" s="10"/>
    </row>
    <row r="5" spans="1:9" ht="15" customHeight="1" x14ac:dyDescent="0.3">
      <c r="A5" s="12"/>
      <c r="B5" s="121" t="s">
        <v>47</v>
      </c>
      <c r="C5" s="122"/>
    </row>
    <row r="6" spans="1:9" ht="409.5" customHeight="1" x14ac:dyDescent="0.3">
      <c r="A6" s="13"/>
      <c r="B6" s="123"/>
      <c r="C6" s="123"/>
    </row>
    <row r="7" spans="1:9" ht="409.5" customHeight="1" x14ac:dyDescent="0.3">
      <c r="A7" s="13"/>
      <c r="B7" s="123"/>
      <c r="C7" s="123"/>
    </row>
  </sheetData>
  <mergeCells count="3">
    <mergeCell ref="B5:C5"/>
    <mergeCell ref="B6:C6"/>
    <mergeCell ref="B7:C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XEY25"/>
  <sheetViews>
    <sheetView zoomScaleNormal="100" workbookViewId="0">
      <selection activeCell="B9" sqref="B9"/>
    </sheetView>
  </sheetViews>
  <sheetFormatPr defaultColWidth="9.08984375" defaultRowHeight="14" x14ac:dyDescent="0.3"/>
  <cols>
    <col min="1" max="1" width="12.6328125" style="4" customWidth="1"/>
    <col min="2" max="2" width="77.6328125" style="4" customWidth="1"/>
    <col min="3" max="3" width="41.36328125" style="20" customWidth="1"/>
    <col min="4" max="16384" width="9.08984375" style="4"/>
  </cols>
  <sheetData>
    <row r="2" spans="1:3" x14ac:dyDescent="0.3">
      <c r="B2" s="9" t="s">
        <v>16</v>
      </c>
      <c r="C2" s="9" t="s">
        <v>17</v>
      </c>
    </row>
    <row r="3" spans="1:3" x14ac:dyDescent="0.3">
      <c r="B3" s="11">
        <v>3</v>
      </c>
      <c r="C3" s="1" t="str">
        <f>Шифр!$B$2</f>
        <v>ТЗ-380/20</v>
      </c>
    </row>
    <row r="4" spans="1:3" x14ac:dyDescent="0.3">
      <c r="C4" s="14"/>
    </row>
    <row r="5" spans="1:3" ht="15" customHeight="1" x14ac:dyDescent="0.3">
      <c r="A5" s="12" t="s">
        <v>12</v>
      </c>
      <c r="B5" s="15" t="s">
        <v>4</v>
      </c>
      <c r="C5" s="16" t="s">
        <v>11</v>
      </c>
    </row>
    <row r="6" spans="1:3" x14ac:dyDescent="0.3">
      <c r="A6" s="46">
        <v>1</v>
      </c>
      <c r="B6" s="17" t="str">
        <f>CONCATENATE($C$13," ",$C$14," ",$C$15," ",C18," ",$C$22," ",$C$12)</f>
        <v>Панно настенное несветовое сот.поликарбонат+пленка/каркас+уголок кв.м. МФ</v>
      </c>
      <c r="C6" s="18">
        <f t="shared" ref="C6:C9" si="0">LEN(B6)</f>
        <v>73</v>
      </c>
    </row>
    <row r="7" spans="1:3" x14ac:dyDescent="0.3">
      <c r="A7" s="46">
        <v>2</v>
      </c>
      <c r="B7" s="17" t="str">
        <f>CONCATENATE($C$13," ",$C$14," ",$C$15," ",C19," ",$C$22," ",$C$12)</f>
        <v>Панно настенное несветовое композит+пленка/каркас+уголок кв.м. МФ</v>
      </c>
      <c r="C7" s="18">
        <f t="shared" si="0"/>
        <v>65</v>
      </c>
    </row>
    <row r="8" spans="1:3" x14ac:dyDescent="0.3">
      <c r="A8" s="46">
        <v>3</v>
      </c>
      <c r="B8" s="17" t="str">
        <f>CONCATENATE($C$13," ",$C$14," ",$C$15," ",$C$17," ",C20," ",$C$12)</f>
        <v>Панно настенное несветовое А0 композит+УФ-печать+ламинация МФ</v>
      </c>
      <c r="C8" s="18">
        <f t="shared" si="0"/>
        <v>61</v>
      </c>
    </row>
    <row r="9" spans="1:3" x14ac:dyDescent="0.3">
      <c r="A9" s="46">
        <v>4</v>
      </c>
      <c r="B9" s="17" t="str">
        <f>CONCATENATE($C$13," ",$C$14," ",$C$15," ",C20," ",$C$22," ",$C$12)</f>
        <v>Панно настенное несветовое композит+УФ-печать+ламинация кв.м. МФ</v>
      </c>
      <c r="C9" s="18">
        <f t="shared" si="0"/>
        <v>64</v>
      </c>
    </row>
    <row r="10" spans="1:3" x14ac:dyDescent="0.3">
      <c r="B10" s="19"/>
    </row>
    <row r="11" spans="1:3" x14ac:dyDescent="0.3">
      <c r="B11" s="21" t="s">
        <v>13</v>
      </c>
      <c r="C11" s="1" t="str">
        <f>Шифр!$B$2</f>
        <v>ТЗ-380/20</v>
      </c>
    </row>
    <row r="12" spans="1:3" x14ac:dyDescent="0.3">
      <c r="B12" s="22" t="s">
        <v>6</v>
      </c>
      <c r="C12" s="46" t="s">
        <v>85</v>
      </c>
    </row>
    <row r="13" spans="1:3" x14ac:dyDescent="0.3">
      <c r="B13" s="22" t="s">
        <v>2</v>
      </c>
      <c r="C13" s="23" t="str">
        <f>ТЗ!$B$4</f>
        <v>Панно</v>
      </c>
    </row>
    <row r="14" spans="1:3" x14ac:dyDescent="0.3">
      <c r="B14" s="22" t="s">
        <v>10</v>
      </c>
      <c r="C14" s="23" t="str">
        <f>ТЗ!B5</f>
        <v>настенное</v>
      </c>
    </row>
    <row r="15" spans="1:3" x14ac:dyDescent="0.3">
      <c r="B15" s="38" t="s">
        <v>38</v>
      </c>
      <c r="C15" s="23" t="str">
        <f>ТЗ!B7</f>
        <v>несветовое</v>
      </c>
    </row>
    <row r="16" spans="1:3" x14ac:dyDescent="0.3">
      <c r="B16" s="125" t="s">
        <v>5</v>
      </c>
      <c r="C16" s="23" t="str">
        <f>ТЗ!$B$8</f>
        <v>индивидуальный</v>
      </c>
    </row>
    <row r="17" spans="2:1023 1025:2047 2049:3071 3073:4095 4097:5119 5121:6143 6145:7167 7169:8191 8193:9215 9217:10239 10241:11263 11265:12287 12289:13311 13313:14335 14337:15359 15361:16379" x14ac:dyDescent="0.3">
      <c r="B17" s="126"/>
      <c r="C17" s="23" t="s">
        <v>95</v>
      </c>
    </row>
    <row r="18" spans="2:1023 1025:2047 2049:3071 3073:4095 4097:5119 5121:6143 6145:7167 7169:8191 8193:9215 9217:10239 10241:11263 11265:12287 12289:13311 13313:14335 14337:15359 15361:16379" x14ac:dyDescent="0.3">
      <c r="B18" s="125" t="s">
        <v>43</v>
      </c>
      <c r="C18" s="23" t="str">
        <f>ТЗ!B10</f>
        <v>сот.поликарбонат+пленка/каркас+уголок</v>
      </c>
    </row>
    <row r="19" spans="2:1023 1025:2047 2049:3071 3073:4095 4097:5119 5121:6143 6145:7167 7169:8191 8193:9215 9217:10239 10241:11263 11265:12287 12289:13311 13313:14335 14337:15359 15361:16379" x14ac:dyDescent="0.3">
      <c r="B19" s="127"/>
      <c r="C19" s="23" t="str">
        <f>ТЗ!B11</f>
        <v>композит+пленка/каркас+уголок</v>
      </c>
    </row>
    <row r="20" spans="2:1023 1025:2047 2049:3071 3073:4095 4097:5119 5121:6143 6145:7167 7169:8191 8193:9215 9217:10239 10241:11263 11265:12287 12289:13311 13313:14335 14337:15359 15361:16379" x14ac:dyDescent="0.3">
      <c r="B20" s="126"/>
      <c r="C20" s="23" t="str">
        <f>ТЗ!B12</f>
        <v>композит+УФ-печать+ламинация</v>
      </c>
    </row>
    <row r="21" spans="2:1023 1025:2047 2049:3071 3073:4095 4097:5119 5121:6143 6145:7167 7169:8191 8193:9215 9217:10239 10241:11263 11265:12287 12289:13311 13313:14335 14337:15359 15361:16379" x14ac:dyDescent="0.3">
      <c r="B21" s="47" t="s">
        <v>9</v>
      </c>
      <c r="C21" s="23">
        <f>ТЗ!$B$13</f>
        <v>0</v>
      </c>
    </row>
    <row r="22" spans="2:1023 1025:2047 2049:3071 3073:4095 4097:5119 5121:6143 6145:7167 7169:8191 8193:9215 9217:10239 10241:11263 11265:12287 12289:13311 13313:14335 14337:15359 15361:16379" x14ac:dyDescent="0.3">
      <c r="B22" s="128" t="s">
        <v>1</v>
      </c>
      <c r="C22" s="23" t="str">
        <f>ТЗ!$B$15</f>
        <v>кв.м.</v>
      </c>
    </row>
    <row r="23" spans="2:1023 1025:2047 2049:3071 3073:4095 4097:5119 5121:6143 6145:7167 7169:8191 8193:9215 9217:10239 10241:11263 11265:12287 12289:13311 13313:14335 14337:15359 15361:16379" x14ac:dyDescent="0.3">
      <c r="B23" s="128"/>
      <c r="C23" s="23" t="str">
        <f>ТЗ!$B$16</f>
        <v>шт</v>
      </c>
      <c r="E23" s="124"/>
      <c r="G23" s="124"/>
      <c r="I23" s="124"/>
      <c r="K23" s="124"/>
      <c r="M23" s="124"/>
      <c r="O23" s="124"/>
      <c r="Q23" s="124"/>
      <c r="S23" s="124"/>
      <c r="U23" s="124"/>
      <c r="W23" s="124"/>
      <c r="Y23" s="124"/>
      <c r="AA23" s="124"/>
      <c r="AC23" s="124"/>
      <c r="AE23" s="124"/>
      <c r="AG23" s="124"/>
      <c r="AI23" s="124"/>
      <c r="AK23" s="124"/>
      <c r="AM23" s="124"/>
      <c r="AO23" s="124"/>
      <c r="AQ23" s="124"/>
      <c r="AS23" s="124"/>
      <c r="AU23" s="124"/>
      <c r="AW23" s="124"/>
      <c r="AY23" s="124"/>
      <c r="BA23" s="124"/>
      <c r="BC23" s="124"/>
      <c r="BE23" s="124"/>
      <c r="BG23" s="124"/>
      <c r="BI23" s="124"/>
      <c r="BK23" s="124"/>
      <c r="BM23" s="124"/>
      <c r="BO23" s="124"/>
      <c r="BQ23" s="124"/>
      <c r="BS23" s="124"/>
      <c r="BU23" s="124"/>
      <c r="BW23" s="124"/>
      <c r="BY23" s="124"/>
      <c r="CA23" s="124"/>
      <c r="CC23" s="124"/>
      <c r="CE23" s="124"/>
      <c r="CG23" s="124"/>
      <c r="CI23" s="124"/>
      <c r="CK23" s="124"/>
      <c r="CM23" s="124"/>
      <c r="CO23" s="124"/>
      <c r="CQ23" s="124"/>
      <c r="CS23" s="124"/>
      <c r="CU23" s="124"/>
      <c r="CW23" s="124"/>
      <c r="CY23" s="124"/>
      <c r="DA23" s="124"/>
      <c r="DC23" s="124"/>
      <c r="DE23" s="124"/>
      <c r="DG23" s="124"/>
      <c r="DI23" s="124"/>
      <c r="DK23" s="124"/>
      <c r="DM23" s="124"/>
      <c r="DO23" s="124"/>
      <c r="DQ23" s="124"/>
      <c r="DS23" s="124"/>
      <c r="DU23" s="124"/>
      <c r="DW23" s="124"/>
      <c r="DY23" s="124"/>
      <c r="EA23" s="124"/>
      <c r="EC23" s="124"/>
      <c r="EE23" s="124"/>
      <c r="EG23" s="124"/>
      <c r="EI23" s="124"/>
      <c r="EK23" s="124"/>
      <c r="EM23" s="124"/>
      <c r="EO23" s="124"/>
      <c r="EQ23" s="124"/>
      <c r="ES23" s="124"/>
      <c r="EU23" s="124"/>
      <c r="EW23" s="124"/>
      <c r="EY23" s="124"/>
      <c r="FA23" s="124"/>
      <c r="FC23" s="124"/>
      <c r="FE23" s="124"/>
      <c r="FG23" s="124"/>
      <c r="FI23" s="124"/>
      <c r="FK23" s="124"/>
      <c r="FM23" s="124"/>
      <c r="FO23" s="124"/>
      <c r="FQ23" s="124"/>
      <c r="FS23" s="124"/>
      <c r="FU23" s="124"/>
      <c r="FW23" s="124"/>
      <c r="FY23" s="124"/>
      <c r="GA23" s="124"/>
      <c r="GC23" s="124"/>
      <c r="GE23" s="124"/>
      <c r="GG23" s="124"/>
      <c r="GI23" s="124"/>
      <c r="GK23" s="124"/>
      <c r="GM23" s="124"/>
      <c r="GO23" s="124"/>
      <c r="GQ23" s="124"/>
      <c r="GS23" s="124"/>
      <c r="GU23" s="124"/>
      <c r="GW23" s="124"/>
      <c r="GY23" s="124"/>
      <c r="HA23" s="124"/>
      <c r="HC23" s="124"/>
      <c r="HE23" s="124"/>
      <c r="HG23" s="124"/>
      <c r="HI23" s="124"/>
      <c r="HK23" s="124"/>
      <c r="HM23" s="124"/>
      <c r="HO23" s="124"/>
      <c r="HQ23" s="124"/>
      <c r="HS23" s="124"/>
      <c r="HU23" s="124"/>
      <c r="HW23" s="124"/>
      <c r="HY23" s="124"/>
      <c r="IA23" s="124"/>
      <c r="IC23" s="124"/>
      <c r="IE23" s="124"/>
      <c r="IG23" s="124"/>
      <c r="II23" s="124"/>
      <c r="IK23" s="124"/>
      <c r="IM23" s="124"/>
      <c r="IO23" s="124"/>
      <c r="IQ23" s="124"/>
      <c r="IS23" s="124"/>
      <c r="IU23" s="124"/>
      <c r="IW23" s="124"/>
      <c r="IY23" s="124"/>
      <c r="JA23" s="124"/>
      <c r="JC23" s="124"/>
      <c r="JE23" s="124"/>
      <c r="JG23" s="124"/>
      <c r="JI23" s="124"/>
      <c r="JK23" s="124"/>
      <c r="JM23" s="124"/>
      <c r="JO23" s="124"/>
      <c r="JQ23" s="124"/>
      <c r="JS23" s="124"/>
      <c r="JU23" s="124"/>
      <c r="JW23" s="124"/>
      <c r="JY23" s="124"/>
      <c r="KA23" s="124"/>
      <c r="KC23" s="124"/>
      <c r="KE23" s="124"/>
      <c r="KG23" s="124"/>
      <c r="KI23" s="124"/>
      <c r="KK23" s="124"/>
      <c r="KM23" s="124"/>
      <c r="KO23" s="124"/>
      <c r="KQ23" s="124"/>
      <c r="KS23" s="124"/>
      <c r="KU23" s="124"/>
      <c r="KW23" s="124"/>
      <c r="KY23" s="124"/>
      <c r="LA23" s="124"/>
      <c r="LC23" s="124"/>
      <c r="LE23" s="124"/>
      <c r="LG23" s="124"/>
      <c r="LI23" s="124"/>
      <c r="LK23" s="124"/>
      <c r="LM23" s="124"/>
      <c r="LO23" s="124"/>
      <c r="LQ23" s="124"/>
      <c r="LS23" s="124"/>
      <c r="LU23" s="124"/>
      <c r="LW23" s="124"/>
      <c r="LY23" s="124"/>
      <c r="MA23" s="124"/>
      <c r="MC23" s="124"/>
      <c r="ME23" s="124"/>
      <c r="MG23" s="124"/>
      <c r="MI23" s="124"/>
      <c r="MK23" s="124"/>
      <c r="MM23" s="124"/>
      <c r="MO23" s="124"/>
      <c r="MQ23" s="124"/>
      <c r="MS23" s="124"/>
      <c r="MU23" s="124"/>
      <c r="MW23" s="124"/>
      <c r="MY23" s="124"/>
      <c r="NA23" s="124"/>
      <c r="NC23" s="124"/>
      <c r="NE23" s="124"/>
      <c r="NG23" s="124"/>
      <c r="NI23" s="124"/>
      <c r="NK23" s="124"/>
      <c r="NM23" s="124"/>
      <c r="NO23" s="124"/>
      <c r="NQ23" s="124"/>
      <c r="NS23" s="124"/>
      <c r="NU23" s="124"/>
      <c r="NW23" s="124"/>
      <c r="NY23" s="124"/>
      <c r="OA23" s="124"/>
      <c r="OC23" s="124"/>
      <c r="OE23" s="124"/>
      <c r="OG23" s="124"/>
      <c r="OI23" s="124"/>
      <c r="OK23" s="124"/>
      <c r="OM23" s="124"/>
      <c r="OO23" s="124"/>
      <c r="OQ23" s="124"/>
      <c r="OS23" s="124"/>
      <c r="OU23" s="124"/>
      <c r="OW23" s="124"/>
      <c r="OY23" s="124"/>
      <c r="PA23" s="124"/>
      <c r="PC23" s="124"/>
      <c r="PE23" s="124"/>
      <c r="PG23" s="124"/>
      <c r="PI23" s="124"/>
      <c r="PK23" s="124"/>
      <c r="PM23" s="124"/>
      <c r="PO23" s="124"/>
      <c r="PQ23" s="124"/>
      <c r="PS23" s="124"/>
      <c r="PU23" s="124"/>
      <c r="PW23" s="124"/>
      <c r="PY23" s="124"/>
      <c r="QA23" s="124"/>
      <c r="QC23" s="124"/>
      <c r="QE23" s="124"/>
      <c r="QG23" s="124"/>
      <c r="QI23" s="124"/>
      <c r="QK23" s="124"/>
      <c r="QM23" s="124"/>
      <c r="QO23" s="124"/>
      <c r="QQ23" s="124"/>
      <c r="QS23" s="124"/>
      <c r="QU23" s="124"/>
      <c r="QW23" s="124"/>
      <c r="QY23" s="124"/>
      <c r="RA23" s="124"/>
      <c r="RC23" s="124"/>
      <c r="RE23" s="124"/>
      <c r="RG23" s="124"/>
      <c r="RI23" s="124"/>
      <c r="RK23" s="124"/>
      <c r="RM23" s="124"/>
      <c r="RO23" s="124"/>
      <c r="RQ23" s="124"/>
      <c r="RS23" s="124"/>
      <c r="RU23" s="124"/>
      <c r="RW23" s="124"/>
      <c r="RY23" s="124"/>
      <c r="SA23" s="124"/>
      <c r="SC23" s="124"/>
      <c r="SE23" s="124"/>
      <c r="SG23" s="124"/>
      <c r="SI23" s="124"/>
      <c r="SK23" s="124"/>
      <c r="SM23" s="124"/>
      <c r="SO23" s="124"/>
      <c r="SQ23" s="124"/>
      <c r="SS23" s="124"/>
      <c r="SU23" s="124"/>
      <c r="SW23" s="124"/>
      <c r="SY23" s="124"/>
      <c r="TA23" s="124"/>
      <c r="TC23" s="124"/>
      <c r="TE23" s="124"/>
      <c r="TG23" s="124"/>
      <c r="TI23" s="124"/>
      <c r="TK23" s="124"/>
      <c r="TM23" s="124"/>
      <c r="TO23" s="124"/>
      <c r="TQ23" s="124"/>
      <c r="TS23" s="124"/>
      <c r="TU23" s="124"/>
      <c r="TW23" s="124"/>
      <c r="TY23" s="124"/>
      <c r="UA23" s="124"/>
      <c r="UC23" s="124"/>
      <c r="UE23" s="124"/>
      <c r="UG23" s="124"/>
      <c r="UI23" s="124"/>
      <c r="UK23" s="124"/>
      <c r="UM23" s="124"/>
      <c r="UO23" s="124"/>
      <c r="UQ23" s="124"/>
      <c r="US23" s="124"/>
      <c r="UU23" s="124"/>
      <c r="UW23" s="124"/>
      <c r="UY23" s="124"/>
      <c r="VA23" s="124"/>
      <c r="VC23" s="124"/>
      <c r="VE23" s="124"/>
      <c r="VG23" s="124"/>
      <c r="VI23" s="124"/>
      <c r="VK23" s="124"/>
      <c r="VM23" s="124"/>
      <c r="VO23" s="124"/>
      <c r="VQ23" s="124"/>
      <c r="VS23" s="124"/>
      <c r="VU23" s="124"/>
      <c r="VW23" s="124"/>
      <c r="VY23" s="124"/>
      <c r="WA23" s="124"/>
      <c r="WC23" s="124"/>
      <c r="WE23" s="124"/>
      <c r="WG23" s="124"/>
      <c r="WI23" s="124"/>
      <c r="WK23" s="124"/>
      <c r="WM23" s="124"/>
      <c r="WO23" s="124"/>
      <c r="WQ23" s="124"/>
      <c r="WS23" s="124"/>
      <c r="WU23" s="124"/>
      <c r="WW23" s="124"/>
      <c r="WY23" s="124"/>
      <c r="XA23" s="124"/>
      <c r="XC23" s="124"/>
      <c r="XE23" s="124"/>
      <c r="XG23" s="124"/>
      <c r="XI23" s="124"/>
      <c r="XK23" s="124"/>
      <c r="XM23" s="124"/>
      <c r="XO23" s="124"/>
      <c r="XQ23" s="124"/>
      <c r="XS23" s="124"/>
      <c r="XU23" s="124"/>
      <c r="XW23" s="124"/>
      <c r="XY23" s="124"/>
      <c r="YA23" s="124"/>
      <c r="YC23" s="124"/>
      <c r="YE23" s="124"/>
      <c r="YG23" s="124"/>
      <c r="YI23" s="124"/>
      <c r="YK23" s="124"/>
      <c r="YM23" s="124"/>
      <c r="YO23" s="124"/>
      <c r="YQ23" s="124"/>
      <c r="YS23" s="124"/>
      <c r="YU23" s="124"/>
      <c r="YW23" s="124"/>
      <c r="YY23" s="124"/>
      <c r="ZA23" s="124"/>
      <c r="ZC23" s="124"/>
      <c r="ZE23" s="124"/>
      <c r="ZG23" s="124"/>
      <c r="ZI23" s="124"/>
      <c r="ZK23" s="124"/>
      <c r="ZM23" s="124"/>
      <c r="ZO23" s="124"/>
      <c r="ZQ23" s="124"/>
      <c r="ZS23" s="124"/>
      <c r="ZU23" s="124"/>
      <c r="ZW23" s="124"/>
      <c r="ZY23" s="124"/>
      <c r="AAA23" s="124"/>
      <c r="AAC23" s="124"/>
      <c r="AAE23" s="124"/>
      <c r="AAG23" s="124"/>
      <c r="AAI23" s="124"/>
      <c r="AAK23" s="124"/>
      <c r="AAM23" s="124"/>
      <c r="AAO23" s="124"/>
      <c r="AAQ23" s="124"/>
      <c r="AAS23" s="124"/>
      <c r="AAU23" s="124"/>
      <c r="AAW23" s="124"/>
      <c r="AAY23" s="124"/>
      <c r="ABA23" s="124"/>
      <c r="ABC23" s="124"/>
      <c r="ABE23" s="124"/>
      <c r="ABG23" s="124"/>
      <c r="ABI23" s="124"/>
      <c r="ABK23" s="124"/>
      <c r="ABM23" s="124"/>
      <c r="ABO23" s="124"/>
      <c r="ABQ23" s="124"/>
      <c r="ABS23" s="124"/>
      <c r="ABU23" s="124"/>
      <c r="ABW23" s="124"/>
      <c r="ABY23" s="124"/>
      <c r="ACA23" s="124"/>
      <c r="ACC23" s="124"/>
      <c r="ACE23" s="124"/>
      <c r="ACG23" s="124"/>
      <c r="ACI23" s="124"/>
      <c r="ACK23" s="124"/>
      <c r="ACM23" s="124"/>
      <c r="ACO23" s="124"/>
      <c r="ACQ23" s="124"/>
      <c r="ACS23" s="124"/>
      <c r="ACU23" s="124"/>
      <c r="ACW23" s="124"/>
      <c r="ACY23" s="124"/>
      <c r="ADA23" s="124"/>
      <c r="ADC23" s="124"/>
      <c r="ADE23" s="124"/>
      <c r="ADG23" s="124"/>
      <c r="ADI23" s="124"/>
      <c r="ADK23" s="124"/>
      <c r="ADM23" s="124"/>
      <c r="ADO23" s="124"/>
      <c r="ADQ23" s="124"/>
      <c r="ADS23" s="124"/>
      <c r="ADU23" s="124"/>
      <c r="ADW23" s="124"/>
      <c r="ADY23" s="124"/>
      <c r="AEA23" s="124"/>
      <c r="AEC23" s="124"/>
      <c r="AEE23" s="124"/>
      <c r="AEG23" s="124"/>
      <c r="AEI23" s="124"/>
      <c r="AEK23" s="124"/>
      <c r="AEM23" s="124"/>
      <c r="AEO23" s="124"/>
      <c r="AEQ23" s="124"/>
      <c r="AES23" s="124"/>
      <c r="AEU23" s="124"/>
      <c r="AEW23" s="124"/>
      <c r="AEY23" s="124"/>
      <c r="AFA23" s="124"/>
      <c r="AFC23" s="124"/>
      <c r="AFE23" s="124"/>
      <c r="AFG23" s="124"/>
      <c r="AFI23" s="124"/>
      <c r="AFK23" s="124"/>
      <c r="AFM23" s="124"/>
      <c r="AFO23" s="124"/>
      <c r="AFQ23" s="124"/>
      <c r="AFS23" s="124"/>
      <c r="AFU23" s="124"/>
      <c r="AFW23" s="124"/>
      <c r="AFY23" s="124"/>
      <c r="AGA23" s="124"/>
      <c r="AGC23" s="124"/>
      <c r="AGE23" s="124"/>
      <c r="AGG23" s="124"/>
      <c r="AGI23" s="124"/>
      <c r="AGK23" s="124"/>
      <c r="AGM23" s="124"/>
      <c r="AGO23" s="124"/>
      <c r="AGQ23" s="124"/>
      <c r="AGS23" s="124"/>
      <c r="AGU23" s="124"/>
      <c r="AGW23" s="124"/>
      <c r="AGY23" s="124"/>
      <c r="AHA23" s="124"/>
      <c r="AHC23" s="124"/>
      <c r="AHE23" s="124"/>
      <c r="AHG23" s="124"/>
      <c r="AHI23" s="124"/>
      <c r="AHK23" s="124"/>
      <c r="AHM23" s="124"/>
      <c r="AHO23" s="124"/>
      <c r="AHQ23" s="124"/>
      <c r="AHS23" s="124"/>
      <c r="AHU23" s="124"/>
      <c r="AHW23" s="124"/>
      <c r="AHY23" s="124"/>
      <c r="AIA23" s="124"/>
      <c r="AIC23" s="124"/>
      <c r="AIE23" s="124"/>
      <c r="AIG23" s="124"/>
      <c r="AII23" s="124"/>
      <c r="AIK23" s="124"/>
      <c r="AIM23" s="124"/>
      <c r="AIO23" s="124"/>
      <c r="AIQ23" s="124"/>
      <c r="AIS23" s="124"/>
      <c r="AIU23" s="124"/>
      <c r="AIW23" s="124"/>
      <c r="AIY23" s="124"/>
      <c r="AJA23" s="124"/>
      <c r="AJC23" s="124"/>
      <c r="AJE23" s="124"/>
      <c r="AJG23" s="124"/>
      <c r="AJI23" s="124"/>
      <c r="AJK23" s="124"/>
      <c r="AJM23" s="124"/>
      <c r="AJO23" s="124"/>
      <c r="AJQ23" s="124"/>
      <c r="AJS23" s="124"/>
      <c r="AJU23" s="124"/>
      <c r="AJW23" s="124"/>
      <c r="AJY23" s="124"/>
      <c r="AKA23" s="124"/>
      <c r="AKC23" s="124"/>
      <c r="AKE23" s="124"/>
      <c r="AKG23" s="124"/>
      <c r="AKI23" s="124"/>
      <c r="AKK23" s="124"/>
      <c r="AKM23" s="124"/>
      <c r="AKO23" s="124"/>
      <c r="AKQ23" s="124"/>
      <c r="AKS23" s="124"/>
      <c r="AKU23" s="124"/>
      <c r="AKW23" s="124"/>
      <c r="AKY23" s="124"/>
      <c r="ALA23" s="124"/>
      <c r="ALC23" s="124"/>
      <c r="ALE23" s="124"/>
      <c r="ALG23" s="124"/>
      <c r="ALI23" s="124"/>
      <c r="ALK23" s="124"/>
      <c r="ALM23" s="124"/>
      <c r="ALO23" s="124"/>
      <c r="ALQ23" s="124"/>
      <c r="ALS23" s="124"/>
      <c r="ALU23" s="124"/>
      <c r="ALW23" s="124"/>
      <c r="ALY23" s="124"/>
      <c r="AMA23" s="124"/>
      <c r="AMC23" s="124"/>
      <c r="AME23" s="124"/>
      <c r="AMG23" s="124"/>
      <c r="AMI23" s="124"/>
      <c r="AMK23" s="124"/>
      <c r="AMM23" s="124"/>
      <c r="AMO23" s="124"/>
      <c r="AMQ23" s="124"/>
      <c r="AMS23" s="124"/>
      <c r="AMU23" s="124"/>
      <c r="AMW23" s="124"/>
      <c r="AMY23" s="124"/>
      <c r="ANA23" s="124"/>
      <c r="ANC23" s="124"/>
      <c r="ANE23" s="124"/>
      <c r="ANG23" s="124"/>
      <c r="ANI23" s="124"/>
      <c r="ANK23" s="124"/>
      <c r="ANM23" s="124"/>
      <c r="ANO23" s="124"/>
      <c r="ANQ23" s="124"/>
      <c r="ANS23" s="124"/>
      <c r="ANU23" s="124"/>
      <c r="ANW23" s="124"/>
      <c r="ANY23" s="124"/>
      <c r="AOA23" s="124"/>
      <c r="AOC23" s="124"/>
      <c r="AOE23" s="124"/>
      <c r="AOG23" s="124"/>
      <c r="AOI23" s="124"/>
      <c r="AOK23" s="124"/>
      <c r="AOM23" s="124"/>
      <c r="AOO23" s="124"/>
      <c r="AOQ23" s="124"/>
      <c r="AOS23" s="124"/>
      <c r="AOU23" s="124"/>
      <c r="AOW23" s="124"/>
      <c r="AOY23" s="124"/>
      <c r="APA23" s="124"/>
      <c r="APC23" s="124"/>
      <c r="APE23" s="124"/>
      <c r="APG23" s="124"/>
      <c r="API23" s="124"/>
      <c r="APK23" s="124"/>
      <c r="APM23" s="124"/>
      <c r="APO23" s="124"/>
      <c r="APQ23" s="124"/>
      <c r="APS23" s="124"/>
      <c r="APU23" s="124"/>
      <c r="APW23" s="124"/>
      <c r="APY23" s="124"/>
      <c r="AQA23" s="124"/>
      <c r="AQC23" s="124"/>
      <c r="AQE23" s="124"/>
      <c r="AQG23" s="124"/>
      <c r="AQI23" s="124"/>
      <c r="AQK23" s="124"/>
      <c r="AQM23" s="124"/>
      <c r="AQO23" s="124"/>
      <c r="AQQ23" s="124"/>
      <c r="AQS23" s="124"/>
      <c r="AQU23" s="124"/>
      <c r="AQW23" s="124"/>
      <c r="AQY23" s="124"/>
      <c r="ARA23" s="124"/>
      <c r="ARC23" s="124"/>
      <c r="ARE23" s="124"/>
      <c r="ARG23" s="124"/>
      <c r="ARI23" s="124"/>
      <c r="ARK23" s="124"/>
      <c r="ARM23" s="124"/>
      <c r="ARO23" s="124"/>
      <c r="ARQ23" s="124"/>
      <c r="ARS23" s="124"/>
      <c r="ARU23" s="124"/>
      <c r="ARW23" s="124"/>
      <c r="ARY23" s="124"/>
      <c r="ASA23" s="124"/>
      <c r="ASC23" s="124"/>
      <c r="ASE23" s="124"/>
      <c r="ASG23" s="124"/>
      <c r="ASI23" s="124"/>
      <c r="ASK23" s="124"/>
      <c r="ASM23" s="124"/>
      <c r="ASO23" s="124"/>
      <c r="ASQ23" s="124"/>
      <c r="ASS23" s="124"/>
      <c r="ASU23" s="124"/>
      <c r="ASW23" s="124"/>
      <c r="ASY23" s="124"/>
      <c r="ATA23" s="124"/>
      <c r="ATC23" s="124"/>
      <c r="ATE23" s="124"/>
      <c r="ATG23" s="124"/>
      <c r="ATI23" s="124"/>
      <c r="ATK23" s="124"/>
      <c r="ATM23" s="124"/>
      <c r="ATO23" s="124"/>
      <c r="ATQ23" s="124"/>
      <c r="ATS23" s="124"/>
      <c r="ATU23" s="124"/>
      <c r="ATW23" s="124"/>
      <c r="ATY23" s="124"/>
      <c r="AUA23" s="124"/>
      <c r="AUC23" s="124"/>
      <c r="AUE23" s="124"/>
      <c r="AUG23" s="124"/>
      <c r="AUI23" s="124"/>
      <c r="AUK23" s="124"/>
      <c r="AUM23" s="124"/>
      <c r="AUO23" s="124"/>
      <c r="AUQ23" s="124"/>
      <c r="AUS23" s="124"/>
      <c r="AUU23" s="124"/>
      <c r="AUW23" s="124"/>
      <c r="AUY23" s="124"/>
      <c r="AVA23" s="124"/>
      <c r="AVC23" s="124"/>
      <c r="AVE23" s="124"/>
      <c r="AVG23" s="124"/>
      <c r="AVI23" s="124"/>
      <c r="AVK23" s="124"/>
      <c r="AVM23" s="124"/>
      <c r="AVO23" s="124"/>
      <c r="AVQ23" s="124"/>
      <c r="AVS23" s="124"/>
      <c r="AVU23" s="124"/>
      <c r="AVW23" s="124"/>
      <c r="AVY23" s="124"/>
      <c r="AWA23" s="124"/>
      <c r="AWC23" s="124"/>
      <c r="AWE23" s="124"/>
      <c r="AWG23" s="124"/>
      <c r="AWI23" s="124"/>
      <c r="AWK23" s="124"/>
      <c r="AWM23" s="124"/>
      <c r="AWO23" s="124"/>
      <c r="AWQ23" s="124"/>
      <c r="AWS23" s="124"/>
      <c r="AWU23" s="124"/>
      <c r="AWW23" s="124"/>
      <c r="AWY23" s="124"/>
      <c r="AXA23" s="124"/>
      <c r="AXC23" s="124"/>
      <c r="AXE23" s="124"/>
      <c r="AXG23" s="124"/>
      <c r="AXI23" s="124"/>
      <c r="AXK23" s="124"/>
      <c r="AXM23" s="124"/>
      <c r="AXO23" s="124"/>
      <c r="AXQ23" s="124"/>
      <c r="AXS23" s="124"/>
      <c r="AXU23" s="124"/>
      <c r="AXW23" s="124"/>
      <c r="AXY23" s="124"/>
      <c r="AYA23" s="124"/>
      <c r="AYC23" s="124"/>
      <c r="AYE23" s="124"/>
      <c r="AYG23" s="124"/>
      <c r="AYI23" s="124"/>
      <c r="AYK23" s="124"/>
      <c r="AYM23" s="124"/>
      <c r="AYO23" s="124"/>
      <c r="AYQ23" s="124"/>
      <c r="AYS23" s="124"/>
      <c r="AYU23" s="124"/>
      <c r="AYW23" s="124"/>
      <c r="AYY23" s="124"/>
      <c r="AZA23" s="124"/>
      <c r="AZC23" s="124"/>
      <c r="AZE23" s="124"/>
      <c r="AZG23" s="124"/>
      <c r="AZI23" s="124"/>
      <c r="AZK23" s="124"/>
      <c r="AZM23" s="124"/>
      <c r="AZO23" s="124"/>
      <c r="AZQ23" s="124"/>
      <c r="AZS23" s="124"/>
      <c r="AZU23" s="124"/>
      <c r="AZW23" s="124"/>
      <c r="AZY23" s="124"/>
      <c r="BAA23" s="124"/>
      <c r="BAC23" s="124"/>
      <c r="BAE23" s="124"/>
      <c r="BAG23" s="124"/>
      <c r="BAI23" s="124"/>
      <c r="BAK23" s="124"/>
      <c r="BAM23" s="124"/>
      <c r="BAO23" s="124"/>
      <c r="BAQ23" s="124"/>
      <c r="BAS23" s="124"/>
      <c r="BAU23" s="124"/>
      <c r="BAW23" s="124"/>
      <c r="BAY23" s="124"/>
      <c r="BBA23" s="124"/>
      <c r="BBC23" s="124"/>
      <c r="BBE23" s="124"/>
      <c r="BBG23" s="124"/>
      <c r="BBI23" s="124"/>
      <c r="BBK23" s="124"/>
      <c r="BBM23" s="124"/>
      <c r="BBO23" s="124"/>
      <c r="BBQ23" s="124"/>
      <c r="BBS23" s="124"/>
      <c r="BBU23" s="124"/>
      <c r="BBW23" s="124"/>
      <c r="BBY23" s="124"/>
      <c r="BCA23" s="124"/>
      <c r="BCC23" s="124"/>
      <c r="BCE23" s="124"/>
      <c r="BCG23" s="124"/>
      <c r="BCI23" s="124"/>
      <c r="BCK23" s="124"/>
      <c r="BCM23" s="124"/>
      <c r="BCO23" s="124"/>
      <c r="BCQ23" s="124"/>
      <c r="BCS23" s="124"/>
      <c r="BCU23" s="124"/>
      <c r="BCW23" s="124"/>
      <c r="BCY23" s="124"/>
      <c r="BDA23" s="124"/>
      <c r="BDC23" s="124"/>
      <c r="BDE23" s="124"/>
      <c r="BDG23" s="124"/>
      <c r="BDI23" s="124"/>
      <c r="BDK23" s="124"/>
      <c r="BDM23" s="124"/>
      <c r="BDO23" s="124"/>
      <c r="BDQ23" s="124"/>
      <c r="BDS23" s="124"/>
      <c r="BDU23" s="124"/>
      <c r="BDW23" s="124"/>
      <c r="BDY23" s="124"/>
      <c r="BEA23" s="124"/>
      <c r="BEC23" s="124"/>
      <c r="BEE23" s="124"/>
      <c r="BEG23" s="124"/>
      <c r="BEI23" s="124"/>
      <c r="BEK23" s="124"/>
      <c r="BEM23" s="124"/>
      <c r="BEO23" s="124"/>
      <c r="BEQ23" s="124"/>
      <c r="BES23" s="124"/>
      <c r="BEU23" s="124"/>
      <c r="BEW23" s="124"/>
      <c r="BEY23" s="124"/>
      <c r="BFA23" s="124"/>
      <c r="BFC23" s="124"/>
      <c r="BFE23" s="124"/>
      <c r="BFG23" s="124"/>
      <c r="BFI23" s="124"/>
      <c r="BFK23" s="124"/>
      <c r="BFM23" s="124"/>
      <c r="BFO23" s="124"/>
      <c r="BFQ23" s="124"/>
      <c r="BFS23" s="124"/>
      <c r="BFU23" s="124"/>
      <c r="BFW23" s="124"/>
      <c r="BFY23" s="124"/>
      <c r="BGA23" s="124"/>
      <c r="BGC23" s="124"/>
      <c r="BGE23" s="124"/>
      <c r="BGG23" s="124"/>
      <c r="BGI23" s="124"/>
      <c r="BGK23" s="124"/>
      <c r="BGM23" s="124"/>
      <c r="BGO23" s="124"/>
      <c r="BGQ23" s="124"/>
      <c r="BGS23" s="124"/>
      <c r="BGU23" s="124"/>
      <c r="BGW23" s="124"/>
      <c r="BGY23" s="124"/>
      <c r="BHA23" s="124"/>
      <c r="BHC23" s="124"/>
      <c r="BHE23" s="124"/>
      <c r="BHG23" s="124"/>
      <c r="BHI23" s="124"/>
      <c r="BHK23" s="124"/>
      <c r="BHM23" s="124"/>
      <c r="BHO23" s="124"/>
      <c r="BHQ23" s="124"/>
      <c r="BHS23" s="124"/>
      <c r="BHU23" s="124"/>
      <c r="BHW23" s="124"/>
      <c r="BHY23" s="124"/>
      <c r="BIA23" s="124"/>
      <c r="BIC23" s="124"/>
      <c r="BIE23" s="124"/>
      <c r="BIG23" s="124"/>
      <c r="BII23" s="124"/>
      <c r="BIK23" s="124"/>
      <c r="BIM23" s="124"/>
      <c r="BIO23" s="124"/>
      <c r="BIQ23" s="124"/>
      <c r="BIS23" s="124"/>
      <c r="BIU23" s="124"/>
      <c r="BIW23" s="124"/>
      <c r="BIY23" s="124"/>
      <c r="BJA23" s="124"/>
      <c r="BJC23" s="124"/>
      <c r="BJE23" s="124"/>
      <c r="BJG23" s="124"/>
      <c r="BJI23" s="124"/>
      <c r="BJK23" s="124"/>
      <c r="BJM23" s="124"/>
      <c r="BJO23" s="124"/>
      <c r="BJQ23" s="124"/>
      <c r="BJS23" s="124"/>
      <c r="BJU23" s="124"/>
      <c r="BJW23" s="124"/>
      <c r="BJY23" s="124"/>
      <c r="BKA23" s="124"/>
      <c r="BKC23" s="124"/>
      <c r="BKE23" s="124"/>
      <c r="BKG23" s="124"/>
      <c r="BKI23" s="124"/>
      <c r="BKK23" s="124"/>
      <c r="BKM23" s="124"/>
      <c r="BKO23" s="124"/>
      <c r="BKQ23" s="124"/>
      <c r="BKS23" s="124"/>
      <c r="BKU23" s="124"/>
      <c r="BKW23" s="124"/>
      <c r="BKY23" s="124"/>
      <c r="BLA23" s="124"/>
      <c r="BLC23" s="124"/>
      <c r="BLE23" s="124"/>
      <c r="BLG23" s="124"/>
      <c r="BLI23" s="124"/>
      <c r="BLK23" s="124"/>
      <c r="BLM23" s="124"/>
      <c r="BLO23" s="124"/>
      <c r="BLQ23" s="124"/>
      <c r="BLS23" s="124"/>
      <c r="BLU23" s="124"/>
      <c r="BLW23" s="124"/>
      <c r="BLY23" s="124"/>
      <c r="BMA23" s="124"/>
      <c r="BMC23" s="124"/>
      <c r="BME23" s="124"/>
      <c r="BMG23" s="124"/>
      <c r="BMI23" s="124"/>
      <c r="BMK23" s="124"/>
      <c r="BMM23" s="124"/>
      <c r="BMO23" s="124"/>
      <c r="BMQ23" s="124"/>
      <c r="BMS23" s="124"/>
      <c r="BMU23" s="124"/>
      <c r="BMW23" s="124"/>
      <c r="BMY23" s="124"/>
      <c r="BNA23" s="124"/>
      <c r="BNC23" s="124"/>
      <c r="BNE23" s="124"/>
      <c r="BNG23" s="124"/>
      <c r="BNI23" s="124"/>
      <c r="BNK23" s="124"/>
      <c r="BNM23" s="124"/>
      <c r="BNO23" s="124"/>
      <c r="BNQ23" s="124"/>
      <c r="BNS23" s="124"/>
      <c r="BNU23" s="124"/>
      <c r="BNW23" s="124"/>
      <c r="BNY23" s="124"/>
      <c r="BOA23" s="124"/>
      <c r="BOC23" s="124"/>
      <c r="BOE23" s="124"/>
      <c r="BOG23" s="124"/>
      <c r="BOI23" s="124"/>
      <c r="BOK23" s="124"/>
      <c r="BOM23" s="124"/>
      <c r="BOO23" s="124"/>
      <c r="BOQ23" s="124"/>
      <c r="BOS23" s="124"/>
      <c r="BOU23" s="124"/>
      <c r="BOW23" s="124"/>
      <c r="BOY23" s="124"/>
      <c r="BPA23" s="124"/>
      <c r="BPC23" s="124"/>
      <c r="BPE23" s="124"/>
      <c r="BPG23" s="124"/>
      <c r="BPI23" s="124"/>
      <c r="BPK23" s="124"/>
      <c r="BPM23" s="124"/>
      <c r="BPO23" s="124"/>
      <c r="BPQ23" s="124"/>
      <c r="BPS23" s="124"/>
      <c r="BPU23" s="124"/>
      <c r="BPW23" s="124"/>
      <c r="BPY23" s="124"/>
      <c r="BQA23" s="124"/>
      <c r="BQC23" s="124"/>
      <c r="BQE23" s="124"/>
      <c r="BQG23" s="124"/>
      <c r="BQI23" s="124"/>
      <c r="BQK23" s="124"/>
      <c r="BQM23" s="124"/>
      <c r="BQO23" s="124"/>
      <c r="BQQ23" s="124"/>
      <c r="BQS23" s="124"/>
      <c r="BQU23" s="124"/>
      <c r="BQW23" s="124"/>
      <c r="BQY23" s="124"/>
      <c r="BRA23" s="124"/>
      <c r="BRC23" s="124"/>
      <c r="BRE23" s="124"/>
      <c r="BRG23" s="124"/>
      <c r="BRI23" s="124"/>
      <c r="BRK23" s="124"/>
      <c r="BRM23" s="124"/>
      <c r="BRO23" s="124"/>
      <c r="BRQ23" s="124"/>
      <c r="BRS23" s="124"/>
      <c r="BRU23" s="124"/>
      <c r="BRW23" s="124"/>
      <c r="BRY23" s="124"/>
      <c r="BSA23" s="124"/>
      <c r="BSC23" s="124"/>
      <c r="BSE23" s="124"/>
      <c r="BSG23" s="124"/>
      <c r="BSI23" s="124"/>
      <c r="BSK23" s="124"/>
      <c r="BSM23" s="124"/>
      <c r="BSO23" s="124"/>
      <c r="BSQ23" s="124"/>
      <c r="BSS23" s="124"/>
      <c r="BSU23" s="124"/>
      <c r="BSW23" s="124"/>
      <c r="BSY23" s="124"/>
      <c r="BTA23" s="124"/>
      <c r="BTC23" s="124"/>
      <c r="BTE23" s="124"/>
      <c r="BTG23" s="124"/>
      <c r="BTI23" s="124"/>
      <c r="BTK23" s="124"/>
      <c r="BTM23" s="124"/>
      <c r="BTO23" s="124"/>
      <c r="BTQ23" s="124"/>
      <c r="BTS23" s="124"/>
      <c r="BTU23" s="124"/>
      <c r="BTW23" s="124"/>
      <c r="BTY23" s="124"/>
      <c r="BUA23" s="124"/>
      <c r="BUC23" s="124"/>
      <c r="BUE23" s="124"/>
      <c r="BUG23" s="124"/>
      <c r="BUI23" s="124"/>
      <c r="BUK23" s="124"/>
      <c r="BUM23" s="124"/>
      <c r="BUO23" s="124"/>
      <c r="BUQ23" s="124"/>
      <c r="BUS23" s="124"/>
      <c r="BUU23" s="124"/>
      <c r="BUW23" s="124"/>
      <c r="BUY23" s="124"/>
      <c r="BVA23" s="124"/>
      <c r="BVC23" s="124"/>
      <c r="BVE23" s="124"/>
      <c r="BVG23" s="124"/>
      <c r="BVI23" s="124"/>
      <c r="BVK23" s="124"/>
      <c r="BVM23" s="124"/>
      <c r="BVO23" s="124"/>
      <c r="BVQ23" s="124"/>
      <c r="BVS23" s="124"/>
      <c r="BVU23" s="124"/>
      <c r="BVW23" s="124"/>
      <c r="BVY23" s="124"/>
      <c r="BWA23" s="124"/>
      <c r="BWC23" s="124"/>
      <c r="BWE23" s="124"/>
      <c r="BWG23" s="124"/>
      <c r="BWI23" s="124"/>
      <c r="BWK23" s="124"/>
      <c r="BWM23" s="124"/>
      <c r="BWO23" s="124"/>
      <c r="BWQ23" s="124"/>
      <c r="BWS23" s="124"/>
      <c r="BWU23" s="124"/>
      <c r="BWW23" s="124"/>
      <c r="BWY23" s="124"/>
      <c r="BXA23" s="124"/>
      <c r="BXC23" s="124"/>
      <c r="BXE23" s="124"/>
      <c r="BXG23" s="124"/>
      <c r="BXI23" s="124"/>
      <c r="BXK23" s="124"/>
      <c r="BXM23" s="124"/>
      <c r="BXO23" s="124"/>
      <c r="BXQ23" s="124"/>
      <c r="BXS23" s="124"/>
      <c r="BXU23" s="124"/>
      <c r="BXW23" s="124"/>
      <c r="BXY23" s="124"/>
      <c r="BYA23" s="124"/>
      <c r="BYC23" s="124"/>
      <c r="BYE23" s="124"/>
      <c r="BYG23" s="124"/>
      <c r="BYI23" s="124"/>
      <c r="BYK23" s="124"/>
      <c r="BYM23" s="124"/>
      <c r="BYO23" s="124"/>
      <c r="BYQ23" s="124"/>
      <c r="BYS23" s="124"/>
      <c r="BYU23" s="124"/>
      <c r="BYW23" s="124"/>
      <c r="BYY23" s="124"/>
      <c r="BZA23" s="124"/>
      <c r="BZC23" s="124"/>
      <c r="BZE23" s="124"/>
      <c r="BZG23" s="124"/>
      <c r="BZI23" s="124"/>
      <c r="BZK23" s="124"/>
      <c r="BZM23" s="124"/>
      <c r="BZO23" s="124"/>
      <c r="BZQ23" s="124"/>
      <c r="BZS23" s="124"/>
      <c r="BZU23" s="124"/>
      <c r="BZW23" s="124"/>
      <c r="BZY23" s="124"/>
      <c r="CAA23" s="124"/>
      <c r="CAC23" s="124"/>
      <c r="CAE23" s="124"/>
      <c r="CAG23" s="124"/>
      <c r="CAI23" s="124"/>
      <c r="CAK23" s="124"/>
      <c r="CAM23" s="124"/>
      <c r="CAO23" s="124"/>
      <c r="CAQ23" s="124"/>
      <c r="CAS23" s="124"/>
      <c r="CAU23" s="124"/>
      <c r="CAW23" s="124"/>
      <c r="CAY23" s="124"/>
      <c r="CBA23" s="124"/>
      <c r="CBC23" s="124"/>
      <c r="CBE23" s="124"/>
      <c r="CBG23" s="124"/>
      <c r="CBI23" s="124"/>
      <c r="CBK23" s="124"/>
      <c r="CBM23" s="124"/>
      <c r="CBO23" s="124"/>
      <c r="CBQ23" s="124"/>
      <c r="CBS23" s="124"/>
      <c r="CBU23" s="124"/>
      <c r="CBW23" s="124"/>
      <c r="CBY23" s="124"/>
      <c r="CCA23" s="124"/>
      <c r="CCC23" s="124"/>
      <c r="CCE23" s="124"/>
      <c r="CCG23" s="124"/>
      <c r="CCI23" s="124"/>
      <c r="CCK23" s="124"/>
      <c r="CCM23" s="124"/>
      <c r="CCO23" s="124"/>
      <c r="CCQ23" s="124"/>
      <c r="CCS23" s="124"/>
      <c r="CCU23" s="124"/>
      <c r="CCW23" s="124"/>
      <c r="CCY23" s="124"/>
      <c r="CDA23" s="124"/>
      <c r="CDC23" s="124"/>
      <c r="CDE23" s="124"/>
      <c r="CDG23" s="124"/>
      <c r="CDI23" s="124"/>
      <c r="CDK23" s="124"/>
      <c r="CDM23" s="124"/>
      <c r="CDO23" s="124"/>
      <c r="CDQ23" s="124"/>
      <c r="CDS23" s="124"/>
      <c r="CDU23" s="124"/>
      <c r="CDW23" s="124"/>
      <c r="CDY23" s="124"/>
      <c r="CEA23" s="124"/>
      <c r="CEC23" s="124"/>
      <c r="CEE23" s="124"/>
      <c r="CEG23" s="124"/>
      <c r="CEI23" s="124"/>
      <c r="CEK23" s="124"/>
      <c r="CEM23" s="124"/>
      <c r="CEO23" s="124"/>
      <c r="CEQ23" s="124"/>
      <c r="CES23" s="124"/>
      <c r="CEU23" s="124"/>
      <c r="CEW23" s="124"/>
      <c r="CEY23" s="124"/>
      <c r="CFA23" s="124"/>
      <c r="CFC23" s="124"/>
      <c r="CFE23" s="124"/>
      <c r="CFG23" s="124"/>
      <c r="CFI23" s="124"/>
      <c r="CFK23" s="124"/>
      <c r="CFM23" s="124"/>
      <c r="CFO23" s="124"/>
      <c r="CFQ23" s="124"/>
      <c r="CFS23" s="124"/>
      <c r="CFU23" s="124"/>
      <c r="CFW23" s="124"/>
      <c r="CFY23" s="124"/>
      <c r="CGA23" s="124"/>
      <c r="CGC23" s="124"/>
      <c r="CGE23" s="124"/>
      <c r="CGG23" s="124"/>
      <c r="CGI23" s="124"/>
      <c r="CGK23" s="124"/>
      <c r="CGM23" s="124"/>
      <c r="CGO23" s="124"/>
      <c r="CGQ23" s="124"/>
      <c r="CGS23" s="124"/>
      <c r="CGU23" s="124"/>
      <c r="CGW23" s="124"/>
      <c r="CGY23" s="124"/>
      <c r="CHA23" s="124"/>
      <c r="CHC23" s="124"/>
      <c r="CHE23" s="124"/>
      <c r="CHG23" s="124"/>
      <c r="CHI23" s="124"/>
      <c r="CHK23" s="124"/>
      <c r="CHM23" s="124"/>
      <c r="CHO23" s="124"/>
      <c r="CHQ23" s="124"/>
      <c r="CHS23" s="124"/>
      <c r="CHU23" s="124"/>
      <c r="CHW23" s="124"/>
      <c r="CHY23" s="124"/>
      <c r="CIA23" s="124"/>
      <c r="CIC23" s="124"/>
      <c r="CIE23" s="124"/>
      <c r="CIG23" s="124"/>
      <c r="CII23" s="124"/>
      <c r="CIK23" s="124"/>
      <c r="CIM23" s="124"/>
      <c r="CIO23" s="124"/>
      <c r="CIQ23" s="124"/>
      <c r="CIS23" s="124"/>
      <c r="CIU23" s="124"/>
      <c r="CIW23" s="124"/>
      <c r="CIY23" s="124"/>
      <c r="CJA23" s="124"/>
      <c r="CJC23" s="124"/>
      <c r="CJE23" s="124"/>
      <c r="CJG23" s="124"/>
      <c r="CJI23" s="124"/>
      <c r="CJK23" s="124"/>
      <c r="CJM23" s="124"/>
      <c r="CJO23" s="124"/>
      <c r="CJQ23" s="124"/>
      <c r="CJS23" s="124"/>
      <c r="CJU23" s="124"/>
      <c r="CJW23" s="124"/>
      <c r="CJY23" s="124"/>
      <c r="CKA23" s="124"/>
      <c r="CKC23" s="124"/>
      <c r="CKE23" s="124"/>
      <c r="CKG23" s="124"/>
      <c r="CKI23" s="124"/>
      <c r="CKK23" s="124"/>
      <c r="CKM23" s="124"/>
      <c r="CKO23" s="124"/>
      <c r="CKQ23" s="124"/>
      <c r="CKS23" s="124"/>
      <c r="CKU23" s="124"/>
      <c r="CKW23" s="124"/>
      <c r="CKY23" s="124"/>
      <c r="CLA23" s="124"/>
      <c r="CLC23" s="124"/>
      <c r="CLE23" s="124"/>
      <c r="CLG23" s="124"/>
      <c r="CLI23" s="124"/>
      <c r="CLK23" s="124"/>
      <c r="CLM23" s="124"/>
      <c r="CLO23" s="124"/>
      <c r="CLQ23" s="124"/>
      <c r="CLS23" s="124"/>
      <c r="CLU23" s="124"/>
      <c r="CLW23" s="124"/>
      <c r="CLY23" s="124"/>
      <c r="CMA23" s="124"/>
      <c r="CMC23" s="124"/>
      <c r="CME23" s="124"/>
      <c r="CMG23" s="124"/>
      <c r="CMI23" s="124"/>
      <c r="CMK23" s="124"/>
      <c r="CMM23" s="124"/>
      <c r="CMO23" s="124"/>
      <c r="CMQ23" s="124"/>
      <c r="CMS23" s="124"/>
      <c r="CMU23" s="124"/>
      <c r="CMW23" s="124"/>
      <c r="CMY23" s="124"/>
      <c r="CNA23" s="124"/>
      <c r="CNC23" s="124"/>
      <c r="CNE23" s="124"/>
      <c r="CNG23" s="124"/>
      <c r="CNI23" s="124"/>
      <c r="CNK23" s="124"/>
      <c r="CNM23" s="124"/>
      <c r="CNO23" s="124"/>
      <c r="CNQ23" s="124"/>
      <c r="CNS23" s="124"/>
      <c r="CNU23" s="124"/>
      <c r="CNW23" s="124"/>
      <c r="CNY23" s="124"/>
      <c r="COA23" s="124"/>
      <c r="COC23" s="124"/>
      <c r="COE23" s="124"/>
      <c r="COG23" s="124"/>
      <c r="COI23" s="124"/>
      <c r="COK23" s="124"/>
      <c r="COM23" s="124"/>
      <c r="COO23" s="124"/>
      <c r="COQ23" s="124"/>
      <c r="COS23" s="124"/>
      <c r="COU23" s="124"/>
      <c r="COW23" s="124"/>
      <c r="COY23" s="124"/>
      <c r="CPA23" s="124"/>
      <c r="CPC23" s="124"/>
      <c r="CPE23" s="124"/>
      <c r="CPG23" s="124"/>
      <c r="CPI23" s="124"/>
      <c r="CPK23" s="124"/>
      <c r="CPM23" s="124"/>
      <c r="CPO23" s="124"/>
      <c r="CPQ23" s="124"/>
      <c r="CPS23" s="124"/>
      <c r="CPU23" s="124"/>
      <c r="CPW23" s="124"/>
      <c r="CPY23" s="124"/>
      <c r="CQA23" s="124"/>
      <c r="CQC23" s="124"/>
      <c r="CQE23" s="124"/>
      <c r="CQG23" s="124"/>
      <c r="CQI23" s="124"/>
      <c r="CQK23" s="124"/>
      <c r="CQM23" s="124"/>
      <c r="CQO23" s="124"/>
      <c r="CQQ23" s="124"/>
      <c r="CQS23" s="124"/>
      <c r="CQU23" s="124"/>
      <c r="CQW23" s="124"/>
      <c r="CQY23" s="124"/>
      <c r="CRA23" s="124"/>
      <c r="CRC23" s="124"/>
      <c r="CRE23" s="124"/>
      <c r="CRG23" s="124"/>
      <c r="CRI23" s="124"/>
      <c r="CRK23" s="124"/>
      <c r="CRM23" s="124"/>
      <c r="CRO23" s="124"/>
      <c r="CRQ23" s="124"/>
      <c r="CRS23" s="124"/>
      <c r="CRU23" s="124"/>
      <c r="CRW23" s="124"/>
      <c r="CRY23" s="124"/>
      <c r="CSA23" s="124"/>
      <c r="CSC23" s="124"/>
      <c r="CSE23" s="124"/>
      <c r="CSG23" s="124"/>
      <c r="CSI23" s="124"/>
      <c r="CSK23" s="124"/>
      <c r="CSM23" s="124"/>
      <c r="CSO23" s="124"/>
      <c r="CSQ23" s="124"/>
      <c r="CSS23" s="124"/>
      <c r="CSU23" s="124"/>
      <c r="CSW23" s="124"/>
      <c r="CSY23" s="124"/>
      <c r="CTA23" s="124"/>
      <c r="CTC23" s="124"/>
      <c r="CTE23" s="124"/>
      <c r="CTG23" s="124"/>
      <c r="CTI23" s="124"/>
      <c r="CTK23" s="124"/>
      <c r="CTM23" s="124"/>
      <c r="CTO23" s="124"/>
      <c r="CTQ23" s="124"/>
      <c r="CTS23" s="124"/>
      <c r="CTU23" s="124"/>
      <c r="CTW23" s="124"/>
      <c r="CTY23" s="124"/>
      <c r="CUA23" s="124"/>
      <c r="CUC23" s="124"/>
      <c r="CUE23" s="124"/>
      <c r="CUG23" s="124"/>
      <c r="CUI23" s="124"/>
      <c r="CUK23" s="124"/>
      <c r="CUM23" s="124"/>
      <c r="CUO23" s="124"/>
      <c r="CUQ23" s="124"/>
      <c r="CUS23" s="124"/>
      <c r="CUU23" s="124"/>
      <c r="CUW23" s="124"/>
      <c r="CUY23" s="124"/>
      <c r="CVA23" s="124"/>
      <c r="CVC23" s="124"/>
      <c r="CVE23" s="124"/>
      <c r="CVG23" s="124"/>
      <c r="CVI23" s="124"/>
      <c r="CVK23" s="124"/>
      <c r="CVM23" s="124"/>
      <c r="CVO23" s="124"/>
      <c r="CVQ23" s="124"/>
      <c r="CVS23" s="124"/>
      <c r="CVU23" s="124"/>
      <c r="CVW23" s="124"/>
      <c r="CVY23" s="124"/>
      <c r="CWA23" s="124"/>
      <c r="CWC23" s="124"/>
      <c r="CWE23" s="124"/>
      <c r="CWG23" s="124"/>
      <c r="CWI23" s="124"/>
      <c r="CWK23" s="124"/>
      <c r="CWM23" s="124"/>
      <c r="CWO23" s="124"/>
      <c r="CWQ23" s="124"/>
      <c r="CWS23" s="124"/>
      <c r="CWU23" s="124"/>
      <c r="CWW23" s="124"/>
      <c r="CWY23" s="124"/>
      <c r="CXA23" s="124"/>
      <c r="CXC23" s="124"/>
      <c r="CXE23" s="124"/>
      <c r="CXG23" s="124"/>
      <c r="CXI23" s="124"/>
      <c r="CXK23" s="124"/>
      <c r="CXM23" s="124"/>
      <c r="CXO23" s="124"/>
      <c r="CXQ23" s="124"/>
      <c r="CXS23" s="124"/>
      <c r="CXU23" s="124"/>
      <c r="CXW23" s="124"/>
      <c r="CXY23" s="124"/>
      <c r="CYA23" s="124"/>
      <c r="CYC23" s="124"/>
      <c r="CYE23" s="124"/>
      <c r="CYG23" s="124"/>
      <c r="CYI23" s="124"/>
      <c r="CYK23" s="124"/>
      <c r="CYM23" s="124"/>
      <c r="CYO23" s="124"/>
      <c r="CYQ23" s="124"/>
      <c r="CYS23" s="124"/>
      <c r="CYU23" s="124"/>
      <c r="CYW23" s="124"/>
      <c r="CYY23" s="124"/>
      <c r="CZA23" s="124"/>
      <c r="CZC23" s="124"/>
      <c r="CZE23" s="124"/>
      <c r="CZG23" s="124"/>
      <c r="CZI23" s="124"/>
      <c r="CZK23" s="124"/>
      <c r="CZM23" s="124"/>
      <c r="CZO23" s="124"/>
      <c r="CZQ23" s="124"/>
      <c r="CZS23" s="124"/>
      <c r="CZU23" s="124"/>
      <c r="CZW23" s="124"/>
      <c r="CZY23" s="124"/>
      <c r="DAA23" s="124"/>
      <c r="DAC23" s="124"/>
      <c r="DAE23" s="124"/>
      <c r="DAG23" s="124"/>
      <c r="DAI23" s="124"/>
      <c r="DAK23" s="124"/>
      <c r="DAM23" s="124"/>
      <c r="DAO23" s="124"/>
      <c r="DAQ23" s="124"/>
      <c r="DAS23" s="124"/>
      <c r="DAU23" s="124"/>
      <c r="DAW23" s="124"/>
      <c r="DAY23" s="124"/>
      <c r="DBA23" s="124"/>
      <c r="DBC23" s="124"/>
      <c r="DBE23" s="124"/>
      <c r="DBG23" s="124"/>
      <c r="DBI23" s="124"/>
      <c r="DBK23" s="124"/>
      <c r="DBM23" s="124"/>
      <c r="DBO23" s="124"/>
      <c r="DBQ23" s="124"/>
      <c r="DBS23" s="124"/>
      <c r="DBU23" s="124"/>
      <c r="DBW23" s="124"/>
      <c r="DBY23" s="124"/>
      <c r="DCA23" s="124"/>
      <c r="DCC23" s="124"/>
      <c r="DCE23" s="124"/>
      <c r="DCG23" s="124"/>
      <c r="DCI23" s="124"/>
      <c r="DCK23" s="124"/>
      <c r="DCM23" s="124"/>
      <c r="DCO23" s="124"/>
      <c r="DCQ23" s="124"/>
      <c r="DCS23" s="124"/>
      <c r="DCU23" s="124"/>
      <c r="DCW23" s="124"/>
      <c r="DCY23" s="124"/>
      <c r="DDA23" s="124"/>
      <c r="DDC23" s="124"/>
      <c r="DDE23" s="124"/>
      <c r="DDG23" s="124"/>
      <c r="DDI23" s="124"/>
      <c r="DDK23" s="124"/>
      <c r="DDM23" s="124"/>
      <c r="DDO23" s="124"/>
      <c r="DDQ23" s="124"/>
      <c r="DDS23" s="124"/>
      <c r="DDU23" s="124"/>
      <c r="DDW23" s="124"/>
      <c r="DDY23" s="124"/>
      <c r="DEA23" s="124"/>
      <c r="DEC23" s="124"/>
      <c r="DEE23" s="124"/>
      <c r="DEG23" s="124"/>
      <c r="DEI23" s="124"/>
      <c r="DEK23" s="124"/>
      <c r="DEM23" s="124"/>
      <c r="DEO23" s="124"/>
      <c r="DEQ23" s="124"/>
      <c r="DES23" s="124"/>
      <c r="DEU23" s="124"/>
      <c r="DEW23" s="124"/>
      <c r="DEY23" s="124"/>
      <c r="DFA23" s="124"/>
      <c r="DFC23" s="124"/>
      <c r="DFE23" s="124"/>
      <c r="DFG23" s="124"/>
      <c r="DFI23" s="124"/>
      <c r="DFK23" s="124"/>
      <c r="DFM23" s="124"/>
      <c r="DFO23" s="124"/>
      <c r="DFQ23" s="124"/>
      <c r="DFS23" s="124"/>
      <c r="DFU23" s="124"/>
      <c r="DFW23" s="124"/>
      <c r="DFY23" s="124"/>
      <c r="DGA23" s="124"/>
      <c r="DGC23" s="124"/>
      <c r="DGE23" s="124"/>
      <c r="DGG23" s="124"/>
      <c r="DGI23" s="124"/>
      <c r="DGK23" s="124"/>
      <c r="DGM23" s="124"/>
      <c r="DGO23" s="124"/>
      <c r="DGQ23" s="124"/>
      <c r="DGS23" s="124"/>
      <c r="DGU23" s="124"/>
      <c r="DGW23" s="124"/>
      <c r="DGY23" s="124"/>
      <c r="DHA23" s="124"/>
      <c r="DHC23" s="124"/>
      <c r="DHE23" s="124"/>
      <c r="DHG23" s="124"/>
      <c r="DHI23" s="124"/>
      <c r="DHK23" s="124"/>
      <c r="DHM23" s="124"/>
      <c r="DHO23" s="124"/>
      <c r="DHQ23" s="124"/>
      <c r="DHS23" s="124"/>
      <c r="DHU23" s="124"/>
      <c r="DHW23" s="124"/>
      <c r="DHY23" s="124"/>
      <c r="DIA23" s="124"/>
      <c r="DIC23" s="124"/>
      <c r="DIE23" s="124"/>
      <c r="DIG23" s="124"/>
      <c r="DII23" s="124"/>
      <c r="DIK23" s="124"/>
      <c r="DIM23" s="124"/>
      <c r="DIO23" s="124"/>
      <c r="DIQ23" s="124"/>
      <c r="DIS23" s="124"/>
      <c r="DIU23" s="124"/>
      <c r="DIW23" s="124"/>
      <c r="DIY23" s="124"/>
      <c r="DJA23" s="124"/>
      <c r="DJC23" s="124"/>
      <c r="DJE23" s="124"/>
      <c r="DJG23" s="124"/>
      <c r="DJI23" s="124"/>
      <c r="DJK23" s="124"/>
      <c r="DJM23" s="124"/>
      <c r="DJO23" s="124"/>
      <c r="DJQ23" s="124"/>
      <c r="DJS23" s="124"/>
      <c r="DJU23" s="124"/>
      <c r="DJW23" s="124"/>
      <c r="DJY23" s="124"/>
      <c r="DKA23" s="124"/>
      <c r="DKC23" s="124"/>
      <c r="DKE23" s="124"/>
      <c r="DKG23" s="124"/>
      <c r="DKI23" s="124"/>
      <c r="DKK23" s="124"/>
      <c r="DKM23" s="124"/>
      <c r="DKO23" s="124"/>
      <c r="DKQ23" s="124"/>
      <c r="DKS23" s="124"/>
      <c r="DKU23" s="124"/>
      <c r="DKW23" s="124"/>
      <c r="DKY23" s="124"/>
      <c r="DLA23" s="124"/>
      <c r="DLC23" s="124"/>
      <c r="DLE23" s="124"/>
      <c r="DLG23" s="124"/>
      <c r="DLI23" s="124"/>
      <c r="DLK23" s="124"/>
      <c r="DLM23" s="124"/>
      <c r="DLO23" s="124"/>
      <c r="DLQ23" s="124"/>
      <c r="DLS23" s="124"/>
      <c r="DLU23" s="124"/>
      <c r="DLW23" s="124"/>
      <c r="DLY23" s="124"/>
      <c r="DMA23" s="124"/>
      <c r="DMC23" s="124"/>
      <c r="DME23" s="124"/>
      <c r="DMG23" s="124"/>
      <c r="DMI23" s="124"/>
      <c r="DMK23" s="124"/>
      <c r="DMM23" s="124"/>
      <c r="DMO23" s="124"/>
      <c r="DMQ23" s="124"/>
      <c r="DMS23" s="124"/>
      <c r="DMU23" s="124"/>
      <c r="DMW23" s="124"/>
      <c r="DMY23" s="124"/>
      <c r="DNA23" s="124"/>
      <c r="DNC23" s="124"/>
      <c r="DNE23" s="124"/>
      <c r="DNG23" s="124"/>
      <c r="DNI23" s="124"/>
      <c r="DNK23" s="124"/>
      <c r="DNM23" s="124"/>
      <c r="DNO23" s="124"/>
      <c r="DNQ23" s="124"/>
      <c r="DNS23" s="124"/>
      <c r="DNU23" s="124"/>
      <c r="DNW23" s="124"/>
      <c r="DNY23" s="124"/>
      <c r="DOA23" s="124"/>
      <c r="DOC23" s="124"/>
      <c r="DOE23" s="124"/>
      <c r="DOG23" s="124"/>
      <c r="DOI23" s="124"/>
      <c r="DOK23" s="124"/>
      <c r="DOM23" s="124"/>
      <c r="DOO23" s="124"/>
      <c r="DOQ23" s="124"/>
      <c r="DOS23" s="124"/>
      <c r="DOU23" s="124"/>
      <c r="DOW23" s="124"/>
      <c r="DOY23" s="124"/>
      <c r="DPA23" s="124"/>
      <c r="DPC23" s="124"/>
      <c r="DPE23" s="124"/>
      <c r="DPG23" s="124"/>
      <c r="DPI23" s="124"/>
      <c r="DPK23" s="124"/>
      <c r="DPM23" s="124"/>
      <c r="DPO23" s="124"/>
      <c r="DPQ23" s="124"/>
      <c r="DPS23" s="124"/>
      <c r="DPU23" s="124"/>
      <c r="DPW23" s="124"/>
      <c r="DPY23" s="124"/>
      <c r="DQA23" s="124"/>
      <c r="DQC23" s="124"/>
      <c r="DQE23" s="124"/>
      <c r="DQG23" s="124"/>
      <c r="DQI23" s="124"/>
      <c r="DQK23" s="124"/>
      <c r="DQM23" s="124"/>
      <c r="DQO23" s="124"/>
      <c r="DQQ23" s="124"/>
      <c r="DQS23" s="124"/>
      <c r="DQU23" s="124"/>
      <c r="DQW23" s="124"/>
      <c r="DQY23" s="124"/>
      <c r="DRA23" s="124"/>
      <c r="DRC23" s="124"/>
      <c r="DRE23" s="124"/>
      <c r="DRG23" s="124"/>
      <c r="DRI23" s="124"/>
      <c r="DRK23" s="124"/>
      <c r="DRM23" s="124"/>
      <c r="DRO23" s="124"/>
      <c r="DRQ23" s="124"/>
      <c r="DRS23" s="124"/>
      <c r="DRU23" s="124"/>
      <c r="DRW23" s="124"/>
      <c r="DRY23" s="124"/>
      <c r="DSA23" s="124"/>
      <c r="DSC23" s="124"/>
      <c r="DSE23" s="124"/>
      <c r="DSG23" s="124"/>
      <c r="DSI23" s="124"/>
      <c r="DSK23" s="124"/>
      <c r="DSM23" s="124"/>
      <c r="DSO23" s="124"/>
      <c r="DSQ23" s="124"/>
      <c r="DSS23" s="124"/>
      <c r="DSU23" s="124"/>
      <c r="DSW23" s="124"/>
      <c r="DSY23" s="124"/>
      <c r="DTA23" s="124"/>
      <c r="DTC23" s="124"/>
      <c r="DTE23" s="124"/>
      <c r="DTG23" s="124"/>
      <c r="DTI23" s="124"/>
      <c r="DTK23" s="124"/>
      <c r="DTM23" s="124"/>
      <c r="DTO23" s="124"/>
      <c r="DTQ23" s="124"/>
      <c r="DTS23" s="124"/>
      <c r="DTU23" s="124"/>
      <c r="DTW23" s="124"/>
      <c r="DTY23" s="124"/>
      <c r="DUA23" s="124"/>
      <c r="DUC23" s="124"/>
      <c r="DUE23" s="124"/>
      <c r="DUG23" s="124"/>
      <c r="DUI23" s="124"/>
      <c r="DUK23" s="124"/>
      <c r="DUM23" s="124"/>
      <c r="DUO23" s="124"/>
      <c r="DUQ23" s="124"/>
      <c r="DUS23" s="124"/>
      <c r="DUU23" s="124"/>
      <c r="DUW23" s="124"/>
      <c r="DUY23" s="124"/>
      <c r="DVA23" s="124"/>
      <c r="DVC23" s="124"/>
      <c r="DVE23" s="124"/>
      <c r="DVG23" s="124"/>
      <c r="DVI23" s="124"/>
      <c r="DVK23" s="124"/>
      <c r="DVM23" s="124"/>
      <c r="DVO23" s="124"/>
      <c r="DVQ23" s="124"/>
      <c r="DVS23" s="124"/>
      <c r="DVU23" s="124"/>
      <c r="DVW23" s="124"/>
      <c r="DVY23" s="124"/>
      <c r="DWA23" s="124"/>
      <c r="DWC23" s="124"/>
      <c r="DWE23" s="124"/>
      <c r="DWG23" s="124"/>
      <c r="DWI23" s="124"/>
      <c r="DWK23" s="124"/>
      <c r="DWM23" s="124"/>
      <c r="DWO23" s="124"/>
      <c r="DWQ23" s="124"/>
      <c r="DWS23" s="124"/>
      <c r="DWU23" s="124"/>
      <c r="DWW23" s="124"/>
      <c r="DWY23" s="124"/>
      <c r="DXA23" s="124"/>
      <c r="DXC23" s="124"/>
      <c r="DXE23" s="124"/>
      <c r="DXG23" s="124"/>
      <c r="DXI23" s="124"/>
      <c r="DXK23" s="124"/>
      <c r="DXM23" s="124"/>
      <c r="DXO23" s="124"/>
      <c r="DXQ23" s="124"/>
      <c r="DXS23" s="124"/>
      <c r="DXU23" s="124"/>
      <c r="DXW23" s="124"/>
      <c r="DXY23" s="124"/>
      <c r="DYA23" s="124"/>
      <c r="DYC23" s="124"/>
      <c r="DYE23" s="124"/>
      <c r="DYG23" s="124"/>
      <c r="DYI23" s="124"/>
      <c r="DYK23" s="124"/>
      <c r="DYM23" s="124"/>
      <c r="DYO23" s="124"/>
      <c r="DYQ23" s="124"/>
      <c r="DYS23" s="124"/>
      <c r="DYU23" s="124"/>
      <c r="DYW23" s="124"/>
      <c r="DYY23" s="124"/>
      <c r="DZA23" s="124"/>
      <c r="DZC23" s="124"/>
      <c r="DZE23" s="124"/>
      <c r="DZG23" s="124"/>
      <c r="DZI23" s="124"/>
      <c r="DZK23" s="124"/>
      <c r="DZM23" s="124"/>
      <c r="DZO23" s="124"/>
      <c r="DZQ23" s="124"/>
      <c r="DZS23" s="124"/>
      <c r="DZU23" s="124"/>
      <c r="DZW23" s="124"/>
      <c r="DZY23" s="124"/>
      <c r="EAA23" s="124"/>
      <c r="EAC23" s="124"/>
      <c r="EAE23" s="124"/>
      <c r="EAG23" s="124"/>
      <c r="EAI23" s="124"/>
      <c r="EAK23" s="124"/>
      <c r="EAM23" s="124"/>
      <c r="EAO23" s="124"/>
      <c r="EAQ23" s="124"/>
      <c r="EAS23" s="124"/>
      <c r="EAU23" s="124"/>
      <c r="EAW23" s="124"/>
      <c r="EAY23" s="124"/>
      <c r="EBA23" s="124"/>
      <c r="EBC23" s="124"/>
      <c r="EBE23" s="124"/>
      <c r="EBG23" s="124"/>
      <c r="EBI23" s="124"/>
      <c r="EBK23" s="124"/>
      <c r="EBM23" s="124"/>
      <c r="EBO23" s="124"/>
      <c r="EBQ23" s="124"/>
      <c r="EBS23" s="124"/>
      <c r="EBU23" s="124"/>
      <c r="EBW23" s="124"/>
      <c r="EBY23" s="124"/>
      <c r="ECA23" s="124"/>
      <c r="ECC23" s="124"/>
      <c r="ECE23" s="124"/>
      <c r="ECG23" s="124"/>
      <c r="ECI23" s="124"/>
      <c r="ECK23" s="124"/>
      <c r="ECM23" s="124"/>
      <c r="ECO23" s="124"/>
      <c r="ECQ23" s="124"/>
      <c r="ECS23" s="124"/>
      <c r="ECU23" s="124"/>
      <c r="ECW23" s="124"/>
      <c r="ECY23" s="124"/>
      <c r="EDA23" s="124"/>
      <c r="EDC23" s="124"/>
      <c r="EDE23" s="124"/>
      <c r="EDG23" s="124"/>
      <c r="EDI23" s="124"/>
      <c r="EDK23" s="124"/>
      <c r="EDM23" s="124"/>
      <c r="EDO23" s="124"/>
      <c r="EDQ23" s="124"/>
      <c r="EDS23" s="124"/>
      <c r="EDU23" s="124"/>
      <c r="EDW23" s="124"/>
      <c r="EDY23" s="124"/>
      <c r="EEA23" s="124"/>
      <c r="EEC23" s="124"/>
      <c r="EEE23" s="124"/>
      <c r="EEG23" s="124"/>
      <c r="EEI23" s="124"/>
      <c r="EEK23" s="124"/>
      <c r="EEM23" s="124"/>
      <c r="EEO23" s="124"/>
      <c r="EEQ23" s="124"/>
      <c r="EES23" s="124"/>
      <c r="EEU23" s="124"/>
      <c r="EEW23" s="124"/>
      <c r="EEY23" s="124"/>
      <c r="EFA23" s="124"/>
      <c r="EFC23" s="124"/>
      <c r="EFE23" s="124"/>
      <c r="EFG23" s="124"/>
      <c r="EFI23" s="124"/>
      <c r="EFK23" s="124"/>
      <c r="EFM23" s="124"/>
      <c r="EFO23" s="124"/>
      <c r="EFQ23" s="124"/>
      <c r="EFS23" s="124"/>
      <c r="EFU23" s="124"/>
      <c r="EFW23" s="124"/>
      <c r="EFY23" s="124"/>
      <c r="EGA23" s="124"/>
      <c r="EGC23" s="124"/>
      <c r="EGE23" s="124"/>
      <c r="EGG23" s="124"/>
      <c r="EGI23" s="124"/>
      <c r="EGK23" s="124"/>
      <c r="EGM23" s="124"/>
      <c r="EGO23" s="124"/>
      <c r="EGQ23" s="124"/>
      <c r="EGS23" s="124"/>
      <c r="EGU23" s="124"/>
      <c r="EGW23" s="124"/>
      <c r="EGY23" s="124"/>
      <c r="EHA23" s="124"/>
      <c r="EHC23" s="124"/>
      <c r="EHE23" s="124"/>
      <c r="EHG23" s="124"/>
      <c r="EHI23" s="124"/>
      <c r="EHK23" s="124"/>
      <c r="EHM23" s="124"/>
      <c r="EHO23" s="124"/>
      <c r="EHQ23" s="124"/>
      <c r="EHS23" s="124"/>
      <c r="EHU23" s="124"/>
      <c r="EHW23" s="124"/>
      <c r="EHY23" s="124"/>
      <c r="EIA23" s="124"/>
      <c r="EIC23" s="124"/>
      <c r="EIE23" s="124"/>
      <c r="EIG23" s="124"/>
      <c r="EII23" s="124"/>
      <c r="EIK23" s="124"/>
      <c r="EIM23" s="124"/>
      <c r="EIO23" s="124"/>
      <c r="EIQ23" s="124"/>
      <c r="EIS23" s="124"/>
      <c r="EIU23" s="124"/>
      <c r="EIW23" s="124"/>
      <c r="EIY23" s="124"/>
      <c r="EJA23" s="124"/>
      <c r="EJC23" s="124"/>
      <c r="EJE23" s="124"/>
      <c r="EJG23" s="124"/>
      <c r="EJI23" s="124"/>
      <c r="EJK23" s="124"/>
      <c r="EJM23" s="124"/>
      <c r="EJO23" s="124"/>
      <c r="EJQ23" s="124"/>
      <c r="EJS23" s="124"/>
      <c r="EJU23" s="124"/>
      <c r="EJW23" s="124"/>
      <c r="EJY23" s="124"/>
      <c r="EKA23" s="124"/>
      <c r="EKC23" s="124"/>
      <c r="EKE23" s="124"/>
      <c r="EKG23" s="124"/>
      <c r="EKI23" s="124"/>
      <c r="EKK23" s="124"/>
      <c r="EKM23" s="124"/>
      <c r="EKO23" s="124"/>
      <c r="EKQ23" s="124"/>
      <c r="EKS23" s="124"/>
      <c r="EKU23" s="124"/>
      <c r="EKW23" s="124"/>
      <c r="EKY23" s="124"/>
      <c r="ELA23" s="124"/>
      <c r="ELC23" s="124"/>
      <c r="ELE23" s="124"/>
      <c r="ELG23" s="124"/>
      <c r="ELI23" s="124"/>
      <c r="ELK23" s="124"/>
      <c r="ELM23" s="124"/>
      <c r="ELO23" s="124"/>
      <c r="ELQ23" s="124"/>
      <c r="ELS23" s="124"/>
      <c r="ELU23" s="124"/>
      <c r="ELW23" s="124"/>
      <c r="ELY23" s="124"/>
      <c r="EMA23" s="124"/>
      <c r="EMC23" s="124"/>
      <c r="EME23" s="124"/>
      <c r="EMG23" s="124"/>
      <c r="EMI23" s="124"/>
      <c r="EMK23" s="124"/>
      <c r="EMM23" s="124"/>
      <c r="EMO23" s="124"/>
      <c r="EMQ23" s="124"/>
      <c r="EMS23" s="124"/>
      <c r="EMU23" s="124"/>
      <c r="EMW23" s="124"/>
      <c r="EMY23" s="124"/>
      <c r="ENA23" s="124"/>
      <c r="ENC23" s="124"/>
      <c r="ENE23" s="124"/>
      <c r="ENG23" s="124"/>
      <c r="ENI23" s="124"/>
      <c r="ENK23" s="124"/>
      <c r="ENM23" s="124"/>
      <c r="ENO23" s="124"/>
      <c r="ENQ23" s="124"/>
      <c r="ENS23" s="124"/>
      <c r="ENU23" s="124"/>
      <c r="ENW23" s="124"/>
      <c r="ENY23" s="124"/>
      <c r="EOA23" s="124"/>
      <c r="EOC23" s="124"/>
      <c r="EOE23" s="124"/>
      <c r="EOG23" s="124"/>
      <c r="EOI23" s="124"/>
      <c r="EOK23" s="124"/>
      <c r="EOM23" s="124"/>
      <c r="EOO23" s="124"/>
      <c r="EOQ23" s="124"/>
      <c r="EOS23" s="124"/>
      <c r="EOU23" s="124"/>
      <c r="EOW23" s="124"/>
      <c r="EOY23" s="124"/>
      <c r="EPA23" s="124"/>
      <c r="EPC23" s="124"/>
      <c r="EPE23" s="124"/>
      <c r="EPG23" s="124"/>
      <c r="EPI23" s="124"/>
      <c r="EPK23" s="124"/>
      <c r="EPM23" s="124"/>
      <c r="EPO23" s="124"/>
      <c r="EPQ23" s="124"/>
      <c r="EPS23" s="124"/>
      <c r="EPU23" s="124"/>
      <c r="EPW23" s="124"/>
      <c r="EPY23" s="124"/>
      <c r="EQA23" s="124"/>
      <c r="EQC23" s="124"/>
      <c r="EQE23" s="124"/>
      <c r="EQG23" s="124"/>
      <c r="EQI23" s="124"/>
      <c r="EQK23" s="124"/>
      <c r="EQM23" s="124"/>
      <c r="EQO23" s="124"/>
      <c r="EQQ23" s="124"/>
      <c r="EQS23" s="124"/>
      <c r="EQU23" s="124"/>
      <c r="EQW23" s="124"/>
      <c r="EQY23" s="124"/>
      <c r="ERA23" s="124"/>
      <c r="ERC23" s="124"/>
      <c r="ERE23" s="124"/>
      <c r="ERG23" s="124"/>
      <c r="ERI23" s="124"/>
      <c r="ERK23" s="124"/>
      <c r="ERM23" s="124"/>
      <c r="ERO23" s="124"/>
      <c r="ERQ23" s="124"/>
      <c r="ERS23" s="124"/>
      <c r="ERU23" s="124"/>
      <c r="ERW23" s="124"/>
      <c r="ERY23" s="124"/>
      <c r="ESA23" s="124"/>
      <c r="ESC23" s="124"/>
      <c r="ESE23" s="124"/>
      <c r="ESG23" s="124"/>
      <c r="ESI23" s="124"/>
      <c r="ESK23" s="124"/>
      <c r="ESM23" s="124"/>
      <c r="ESO23" s="124"/>
      <c r="ESQ23" s="124"/>
      <c r="ESS23" s="124"/>
      <c r="ESU23" s="124"/>
      <c r="ESW23" s="124"/>
      <c r="ESY23" s="124"/>
      <c r="ETA23" s="124"/>
      <c r="ETC23" s="124"/>
      <c r="ETE23" s="124"/>
      <c r="ETG23" s="124"/>
      <c r="ETI23" s="124"/>
      <c r="ETK23" s="124"/>
      <c r="ETM23" s="124"/>
      <c r="ETO23" s="124"/>
      <c r="ETQ23" s="124"/>
      <c r="ETS23" s="124"/>
      <c r="ETU23" s="124"/>
      <c r="ETW23" s="124"/>
      <c r="ETY23" s="124"/>
      <c r="EUA23" s="124"/>
      <c r="EUC23" s="124"/>
      <c r="EUE23" s="124"/>
      <c r="EUG23" s="124"/>
      <c r="EUI23" s="124"/>
      <c r="EUK23" s="124"/>
      <c r="EUM23" s="124"/>
      <c r="EUO23" s="124"/>
      <c r="EUQ23" s="124"/>
      <c r="EUS23" s="124"/>
      <c r="EUU23" s="124"/>
      <c r="EUW23" s="124"/>
      <c r="EUY23" s="124"/>
      <c r="EVA23" s="124"/>
      <c r="EVC23" s="124"/>
      <c r="EVE23" s="124"/>
      <c r="EVG23" s="124"/>
      <c r="EVI23" s="124"/>
      <c r="EVK23" s="124"/>
      <c r="EVM23" s="124"/>
      <c r="EVO23" s="124"/>
      <c r="EVQ23" s="124"/>
      <c r="EVS23" s="124"/>
      <c r="EVU23" s="124"/>
      <c r="EVW23" s="124"/>
      <c r="EVY23" s="124"/>
      <c r="EWA23" s="124"/>
      <c r="EWC23" s="124"/>
      <c r="EWE23" s="124"/>
      <c r="EWG23" s="124"/>
      <c r="EWI23" s="124"/>
      <c r="EWK23" s="124"/>
      <c r="EWM23" s="124"/>
      <c r="EWO23" s="124"/>
      <c r="EWQ23" s="124"/>
      <c r="EWS23" s="124"/>
      <c r="EWU23" s="124"/>
      <c r="EWW23" s="124"/>
      <c r="EWY23" s="124"/>
      <c r="EXA23" s="124"/>
      <c r="EXC23" s="124"/>
      <c r="EXE23" s="124"/>
      <c r="EXG23" s="124"/>
      <c r="EXI23" s="124"/>
      <c r="EXK23" s="124"/>
      <c r="EXM23" s="124"/>
      <c r="EXO23" s="124"/>
      <c r="EXQ23" s="124"/>
      <c r="EXS23" s="124"/>
      <c r="EXU23" s="124"/>
      <c r="EXW23" s="124"/>
      <c r="EXY23" s="124"/>
      <c r="EYA23" s="124"/>
      <c r="EYC23" s="124"/>
      <c r="EYE23" s="124"/>
      <c r="EYG23" s="124"/>
      <c r="EYI23" s="124"/>
      <c r="EYK23" s="124"/>
      <c r="EYM23" s="124"/>
      <c r="EYO23" s="124"/>
      <c r="EYQ23" s="124"/>
      <c r="EYS23" s="124"/>
      <c r="EYU23" s="124"/>
      <c r="EYW23" s="124"/>
      <c r="EYY23" s="124"/>
      <c r="EZA23" s="124"/>
      <c r="EZC23" s="124"/>
      <c r="EZE23" s="124"/>
      <c r="EZG23" s="124"/>
      <c r="EZI23" s="124"/>
      <c r="EZK23" s="124"/>
      <c r="EZM23" s="124"/>
      <c r="EZO23" s="124"/>
      <c r="EZQ23" s="124"/>
      <c r="EZS23" s="124"/>
      <c r="EZU23" s="124"/>
      <c r="EZW23" s="124"/>
      <c r="EZY23" s="124"/>
      <c r="FAA23" s="124"/>
      <c r="FAC23" s="124"/>
      <c r="FAE23" s="124"/>
      <c r="FAG23" s="124"/>
      <c r="FAI23" s="124"/>
      <c r="FAK23" s="124"/>
      <c r="FAM23" s="124"/>
      <c r="FAO23" s="124"/>
      <c r="FAQ23" s="124"/>
      <c r="FAS23" s="124"/>
      <c r="FAU23" s="124"/>
      <c r="FAW23" s="124"/>
      <c r="FAY23" s="124"/>
      <c r="FBA23" s="124"/>
      <c r="FBC23" s="124"/>
      <c r="FBE23" s="124"/>
      <c r="FBG23" s="124"/>
      <c r="FBI23" s="124"/>
      <c r="FBK23" s="124"/>
      <c r="FBM23" s="124"/>
      <c r="FBO23" s="124"/>
      <c r="FBQ23" s="124"/>
      <c r="FBS23" s="124"/>
      <c r="FBU23" s="124"/>
      <c r="FBW23" s="124"/>
      <c r="FBY23" s="124"/>
      <c r="FCA23" s="124"/>
      <c r="FCC23" s="124"/>
      <c r="FCE23" s="124"/>
      <c r="FCG23" s="124"/>
      <c r="FCI23" s="124"/>
      <c r="FCK23" s="124"/>
      <c r="FCM23" s="124"/>
      <c r="FCO23" s="124"/>
      <c r="FCQ23" s="124"/>
      <c r="FCS23" s="124"/>
      <c r="FCU23" s="124"/>
      <c r="FCW23" s="124"/>
      <c r="FCY23" s="124"/>
      <c r="FDA23" s="124"/>
      <c r="FDC23" s="124"/>
      <c r="FDE23" s="124"/>
      <c r="FDG23" s="124"/>
      <c r="FDI23" s="124"/>
      <c r="FDK23" s="124"/>
      <c r="FDM23" s="124"/>
      <c r="FDO23" s="124"/>
      <c r="FDQ23" s="124"/>
      <c r="FDS23" s="124"/>
      <c r="FDU23" s="124"/>
      <c r="FDW23" s="124"/>
      <c r="FDY23" s="124"/>
      <c r="FEA23" s="124"/>
      <c r="FEC23" s="124"/>
      <c r="FEE23" s="124"/>
      <c r="FEG23" s="124"/>
      <c r="FEI23" s="124"/>
      <c r="FEK23" s="124"/>
      <c r="FEM23" s="124"/>
      <c r="FEO23" s="124"/>
      <c r="FEQ23" s="124"/>
      <c r="FES23" s="124"/>
      <c r="FEU23" s="124"/>
      <c r="FEW23" s="124"/>
      <c r="FEY23" s="124"/>
      <c r="FFA23" s="124"/>
      <c r="FFC23" s="124"/>
      <c r="FFE23" s="124"/>
      <c r="FFG23" s="124"/>
      <c r="FFI23" s="124"/>
      <c r="FFK23" s="124"/>
      <c r="FFM23" s="124"/>
      <c r="FFO23" s="124"/>
      <c r="FFQ23" s="124"/>
      <c r="FFS23" s="124"/>
      <c r="FFU23" s="124"/>
      <c r="FFW23" s="124"/>
      <c r="FFY23" s="124"/>
      <c r="FGA23" s="124"/>
      <c r="FGC23" s="124"/>
      <c r="FGE23" s="124"/>
      <c r="FGG23" s="124"/>
      <c r="FGI23" s="124"/>
      <c r="FGK23" s="124"/>
      <c r="FGM23" s="124"/>
      <c r="FGO23" s="124"/>
      <c r="FGQ23" s="124"/>
      <c r="FGS23" s="124"/>
      <c r="FGU23" s="124"/>
      <c r="FGW23" s="124"/>
      <c r="FGY23" s="124"/>
      <c r="FHA23" s="124"/>
      <c r="FHC23" s="124"/>
      <c r="FHE23" s="124"/>
      <c r="FHG23" s="124"/>
      <c r="FHI23" s="124"/>
      <c r="FHK23" s="124"/>
      <c r="FHM23" s="124"/>
      <c r="FHO23" s="124"/>
      <c r="FHQ23" s="124"/>
      <c r="FHS23" s="124"/>
      <c r="FHU23" s="124"/>
      <c r="FHW23" s="124"/>
      <c r="FHY23" s="124"/>
      <c r="FIA23" s="124"/>
      <c r="FIC23" s="124"/>
      <c r="FIE23" s="124"/>
      <c r="FIG23" s="124"/>
      <c r="FII23" s="124"/>
      <c r="FIK23" s="124"/>
      <c r="FIM23" s="124"/>
      <c r="FIO23" s="124"/>
      <c r="FIQ23" s="124"/>
      <c r="FIS23" s="124"/>
      <c r="FIU23" s="124"/>
      <c r="FIW23" s="124"/>
      <c r="FIY23" s="124"/>
      <c r="FJA23" s="124"/>
      <c r="FJC23" s="124"/>
      <c r="FJE23" s="124"/>
      <c r="FJG23" s="124"/>
      <c r="FJI23" s="124"/>
      <c r="FJK23" s="124"/>
      <c r="FJM23" s="124"/>
      <c r="FJO23" s="124"/>
      <c r="FJQ23" s="124"/>
      <c r="FJS23" s="124"/>
      <c r="FJU23" s="124"/>
      <c r="FJW23" s="124"/>
      <c r="FJY23" s="124"/>
      <c r="FKA23" s="124"/>
      <c r="FKC23" s="124"/>
      <c r="FKE23" s="124"/>
      <c r="FKG23" s="124"/>
      <c r="FKI23" s="124"/>
      <c r="FKK23" s="124"/>
      <c r="FKM23" s="124"/>
      <c r="FKO23" s="124"/>
      <c r="FKQ23" s="124"/>
      <c r="FKS23" s="124"/>
      <c r="FKU23" s="124"/>
      <c r="FKW23" s="124"/>
      <c r="FKY23" s="124"/>
      <c r="FLA23" s="124"/>
      <c r="FLC23" s="124"/>
      <c r="FLE23" s="124"/>
      <c r="FLG23" s="124"/>
      <c r="FLI23" s="124"/>
      <c r="FLK23" s="124"/>
      <c r="FLM23" s="124"/>
      <c r="FLO23" s="124"/>
      <c r="FLQ23" s="124"/>
      <c r="FLS23" s="124"/>
      <c r="FLU23" s="124"/>
      <c r="FLW23" s="124"/>
      <c r="FLY23" s="124"/>
      <c r="FMA23" s="124"/>
      <c r="FMC23" s="124"/>
      <c r="FME23" s="124"/>
      <c r="FMG23" s="124"/>
      <c r="FMI23" s="124"/>
      <c r="FMK23" s="124"/>
      <c r="FMM23" s="124"/>
      <c r="FMO23" s="124"/>
      <c r="FMQ23" s="124"/>
      <c r="FMS23" s="124"/>
      <c r="FMU23" s="124"/>
      <c r="FMW23" s="124"/>
      <c r="FMY23" s="124"/>
      <c r="FNA23" s="124"/>
      <c r="FNC23" s="124"/>
      <c r="FNE23" s="124"/>
      <c r="FNG23" s="124"/>
      <c r="FNI23" s="124"/>
      <c r="FNK23" s="124"/>
      <c r="FNM23" s="124"/>
      <c r="FNO23" s="124"/>
      <c r="FNQ23" s="124"/>
      <c r="FNS23" s="124"/>
      <c r="FNU23" s="124"/>
      <c r="FNW23" s="124"/>
      <c r="FNY23" s="124"/>
      <c r="FOA23" s="124"/>
      <c r="FOC23" s="124"/>
      <c r="FOE23" s="124"/>
      <c r="FOG23" s="124"/>
      <c r="FOI23" s="124"/>
      <c r="FOK23" s="124"/>
      <c r="FOM23" s="124"/>
      <c r="FOO23" s="124"/>
      <c r="FOQ23" s="124"/>
      <c r="FOS23" s="124"/>
      <c r="FOU23" s="124"/>
      <c r="FOW23" s="124"/>
      <c r="FOY23" s="124"/>
      <c r="FPA23" s="124"/>
      <c r="FPC23" s="124"/>
      <c r="FPE23" s="124"/>
      <c r="FPG23" s="124"/>
      <c r="FPI23" s="124"/>
      <c r="FPK23" s="124"/>
      <c r="FPM23" s="124"/>
      <c r="FPO23" s="124"/>
      <c r="FPQ23" s="124"/>
      <c r="FPS23" s="124"/>
      <c r="FPU23" s="124"/>
      <c r="FPW23" s="124"/>
      <c r="FPY23" s="124"/>
      <c r="FQA23" s="124"/>
      <c r="FQC23" s="124"/>
      <c r="FQE23" s="124"/>
      <c r="FQG23" s="124"/>
      <c r="FQI23" s="124"/>
      <c r="FQK23" s="124"/>
      <c r="FQM23" s="124"/>
      <c r="FQO23" s="124"/>
      <c r="FQQ23" s="124"/>
      <c r="FQS23" s="124"/>
      <c r="FQU23" s="124"/>
      <c r="FQW23" s="124"/>
      <c r="FQY23" s="124"/>
      <c r="FRA23" s="124"/>
      <c r="FRC23" s="124"/>
      <c r="FRE23" s="124"/>
      <c r="FRG23" s="124"/>
      <c r="FRI23" s="124"/>
      <c r="FRK23" s="124"/>
      <c r="FRM23" s="124"/>
      <c r="FRO23" s="124"/>
      <c r="FRQ23" s="124"/>
      <c r="FRS23" s="124"/>
      <c r="FRU23" s="124"/>
      <c r="FRW23" s="124"/>
      <c r="FRY23" s="124"/>
      <c r="FSA23" s="124"/>
      <c r="FSC23" s="124"/>
      <c r="FSE23" s="124"/>
      <c r="FSG23" s="124"/>
      <c r="FSI23" s="124"/>
      <c r="FSK23" s="124"/>
      <c r="FSM23" s="124"/>
      <c r="FSO23" s="124"/>
      <c r="FSQ23" s="124"/>
      <c r="FSS23" s="124"/>
      <c r="FSU23" s="124"/>
      <c r="FSW23" s="124"/>
      <c r="FSY23" s="124"/>
      <c r="FTA23" s="124"/>
      <c r="FTC23" s="124"/>
      <c r="FTE23" s="124"/>
      <c r="FTG23" s="124"/>
      <c r="FTI23" s="124"/>
      <c r="FTK23" s="124"/>
      <c r="FTM23" s="124"/>
      <c r="FTO23" s="124"/>
      <c r="FTQ23" s="124"/>
      <c r="FTS23" s="124"/>
      <c r="FTU23" s="124"/>
      <c r="FTW23" s="124"/>
      <c r="FTY23" s="124"/>
      <c r="FUA23" s="124"/>
      <c r="FUC23" s="124"/>
      <c r="FUE23" s="124"/>
      <c r="FUG23" s="124"/>
      <c r="FUI23" s="124"/>
      <c r="FUK23" s="124"/>
      <c r="FUM23" s="124"/>
      <c r="FUO23" s="124"/>
      <c r="FUQ23" s="124"/>
      <c r="FUS23" s="124"/>
      <c r="FUU23" s="124"/>
      <c r="FUW23" s="124"/>
      <c r="FUY23" s="124"/>
      <c r="FVA23" s="124"/>
      <c r="FVC23" s="124"/>
      <c r="FVE23" s="124"/>
      <c r="FVG23" s="124"/>
      <c r="FVI23" s="124"/>
      <c r="FVK23" s="124"/>
      <c r="FVM23" s="124"/>
      <c r="FVO23" s="124"/>
      <c r="FVQ23" s="124"/>
      <c r="FVS23" s="124"/>
      <c r="FVU23" s="124"/>
      <c r="FVW23" s="124"/>
      <c r="FVY23" s="124"/>
      <c r="FWA23" s="124"/>
      <c r="FWC23" s="124"/>
      <c r="FWE23" s="124"/>
      <c r="FWG23" s="124"/>
      <c r="FWI23" s="124"/>
      <c r="FWK23" s="124"/>
      <c r="FWM23" s="124"/>
      <c r="FWO23" s="124"/>
      <c r="FWQ23" s="124"/>
      <c r="FWS23" s="124"/>
      <c r="FWU23" s="124"/>
      <c r="FWW23" s="124"/>
      <c r="FWY23" s="124"/>
      <c r="FXA23" s="124"/>
      <c r="FXC23" s="124"/>
      <c r="FXE23" s="124"/>
      <c r="FXG23" s="124"/>
      <c r="FXI23" s="124"/>
      <c r="FXK23" s="124"/>
      <c r="FXM23" s="124"/>
      <c r="FXO23" s="124"/>
      <c r="FXQ23" s="124"/>
      <c r="FXS23" s="124"/>
      <c r="FXU23" s="124"/>
      <c r="FXW23" s="124"/>
      <c r="FXY23" s="124"/>
      <c r="FYA23" s="124"/>
      <c r="FYC23" s="124"/>
      <c r="FYE23" s="124"/>
      <c r="FYG23" s="124"/>
      <c r="FYI23" s="124"/>
      <c r="FYK23" s="124"/>
      <c r="FYM23" s="124"/>
      <c r="FYO23" s="124"/>
      <c r="FYQ23" s="124"/>
      <c r="FYS23" s="124"/>
      <c r="FYU23" s="124"/>
      <c r="FYW23" s="124"/>
      <c r="FYY23" s="124"/>
      <c r="FZA23" s="124"/>
      <c r="FZC23" s="124"/>
      <c r="FZE23" s="124"/>
      <c r="FZG23" s="124"/>
      <c r="FZI23" s="124"/>
      <c r="FZK23" s="124"/>
      <c r="FZM23" s="124"/>
      <c r="FZO23" s="124"/>
      <c r="FZQ23" s="124"/>
      <c r="FZS23" s="124"/>
      <c r="FZU23" s="124"/>
      <c r="FZW23" s="124"/>
      <c r="FZY23" s="124"/>
      <c r="GAA23" s="124"/>
      <c r="GAC23" s="124"/>
      <c r="GAE23" s="124"/>
      <c r="GAG23" s="124"/>
      <c r="GAI23" s="124"/>
      <c r="GAK23" s="124"/>
      <c r="GAM23" s="124"/>
      <c r="GAO23" s="124"/>
      <c r="GAQ23" s="124"/>
      <c r="GAS23" s="124"/>
      <c r="GAU23" s="124"/>
      <c r="GAW23" s="124"/>
      <c r="GAY23" s="124"/>
      <c r="GBA23" s="124"/>
      <c r="GBC23" s="124"/>
      <c r="GBE23" s="124"/>
      <c r="GBG23" s="124"/>
      <c r="GBI23" s="124"/>
      <c r="GBK23" s="124"/>
      <c r="GBM23" s="124"/>
      <c r="GBO23" s="124"/>
      <c r="GBQ23" s="124"/>
      <c r="GBS23" s="124"/>
      <c r="GBU23" s="124"/>
      <c r="GBW23" s="124"/>
      <c r="GBY23" s="124"/>
      <c r="GCA23" s="124"/>
      <c r="GCC23" s="124"/>
      <c r="GCE23" s="124"/>
      <c r="GCG23" s="124"/>
      <c r="GCI23" s="124"/>
      <c r="GCK23" s="124"/>
      <c r="GCM23" s="124"/>
      <c r="GCO23" s="124"/>
      <c r="GCQ23" s="124"/>
      <c r="GCS23" s="124"/>
      <c r="GCU23" s="124"/>
      <c r="GCW23" s="124"/>
      <c r="GCY23" s="124"/>
      <c r="GDA23" s="124"/>
      <c r="GDC23" s="124"/>
      <c r="GDE23" s="124"/>
      <c r="GDG23" s="124"/>
      <c r="GDI23" s="124"/>
      <c r="GDK23" s="124"/>
      <c r="GDM23" s="124"/>
      <c r="GDO23" s="124"/>
      <c r="GDQ23" s="124"/>
      <c r="GDS23" s="124"/>
      <c r="GDU23" s="124"/>
      <c r="GDW23" s="124"/>
      <c r="GDY23" s="124"/>
      <c r="GEA23" s="124"/>
      <c r="GEC23" s="124"/>
      <c r="GEE23" s="124"/>
      <c r="GEG23" s="124"/>
      <c r="GEI23" s="124"/>
      <c r="GEK23" s="124"/>
      <c r="GEM23" s="124"/>
      <c r="GEO23" s="124"/>
      <c r="GEQ23" s="124"/>
      <c r="GES23" s="124"/>
      <c r="GEU23" s="124"/>
      <c r="GEW23" s="124"/>
      <c r="GEY23" s="124"/>
      <c r="GFA23" s="124"/>
      <c r="GFC23" s="124"/>
      <c r="GFE23" s="124"/>
      <c r="GFG23" s="124"/>
      <c r="GFI23" s="124"/>
      <c r="GFK23" s="124"/>
      <c r="GFM23" s="124"/>
      <c r="GFO23" s="124"/>
      <c r="GFQ23" s="124"/>
      <c r="GFS23" s="124"/>
      <c r="GFU23" s="124"/>
      <c r="GFW23" s="124"/>
      <c r="GFY23" s="124"/>
      <c r="GGA23" s="124"/>
      <c r="GGC23" s="124"/>
      <c r="GGE23" s="124"/>
      <c r="GGG23" s="124"/>
      <c r="GGI23" s="124"/>
      <c r="GGK23" s="124"/>
      <c r="GGM23" s="124"/>
      <c r="GGO23" s="124"/>
      <c r="GGQ23" s="124"/>
      <c r="GGS23" s="124"/>
      <c r="GGU23" s="124"/>
      <c r="GGW23" s="124"/>
      <c r="GGY23" s="124"/>
      <c r="GHA23" s="124"/>
      <c r="GHC23" s="124"/>
      <c r="GHE23" s="124"/>
      <c r="GHG23" s="124"/>
      <c r="GHI23" s="124"/>
      <c r="GHK23" s="124"/>
      <c r="GHM23" s="124"/>
      <c r="GHO23" s="124"/>
      <c r="GHQ23" s="124"/>
      <c r="GHS23" s="124"/>
      <c r="GHU23" s="124"/>
      <c r="GHW23" s="124"/>
      <c r="GHY23" s="124"/>
      <c r="GIA23" s="124"/>
      <c r="GIC23" s="124"/>
      <c r="GIE23" s="124"/>
      <c r="GIG23" s="124"/>
      <c r="GII23" s="124"/>
      <c r="GIK23" s="124"/>
      <c r="GIM23" s="124"/>
      <c r="GIO23" s="124"/>
      <c r="GIQ23" s="124"/>
      <c r="GIS23" s="124"/>
      <c r="GIU23" s="124"/>
      <c r="GIW23" s="124"/>
      <c r="GIY23" s="124"/>
      <c r="GJA23" s="124"/>
      <c r="GJC23" s="124"/>
      <c r="GJE23" s="124"/>
      <c r="GJG23" s="124"/>
      <c r="GJI23" s="124"/>
      <c r="GJK23" s="124"/>
      <c r="GJM23" s="124"/>
      <c r="GJO23" s="124"/>
      <c r="GJQ23" s="124"/>
      <c r="GJS23" s="124"/>
      <c r="GJU23" s="124"/>
      <c r="GJW23" s="124"/>
      <c r="GJY23" s="124"/>
      <c r="GKA23" s="124"/>
      <c r="GKC23" s="124"/>
      <c r="GKE23" s="124"/>
      <c r="GKG23" s="124"/>
      <c r="GKI23" s="124"/>
      <c r="GKK23" s="124"/>
      <c r="GKM23" s="124"/>
      <c r="GKO23" s="124"/>
      <c r="GKQ23" s="124"/>
      <c r="GKS23" s="124"/>
      <c r="GKU23" s="124"/>
      <c r="GKW23" s="124"/>
      <c r="GKY23" s="124"/>
      <c r="GLA23" s="124"/>
      <c r="GLC23" s="124"/>
      <c r="GLE23" s="124"/>
      <c r="GLG23" s="124"/>
      <c r="GLI23" s="124"/>
      <c r="GLK23" s="124"/>
      <c r="GLM23" s="124"/>
      <c r="GLO23" s="124"/>
      <c r="GLQ23" s="124"/>
      <c r="GLS23" s="124"/>
      <c r="GLU23" s="124"/>
      <c r="GLW23" s="124"/>
      <c r="GLY23" s="124"/>
      <c r="GMA23" s="124"/>
      <c r="GMC23" s="124"/>
      <c r="GME23" s="124"/>
      <c r="GMG23" s="124"/>
      <c r="GMI23" s="124"/>
      <c r="GMK23" s="124"/>
      <c r="GMM23" s="124"/>
      <c r="GMO23" s="124"/>
      <c r="GMQ23" s="124"/>
      <c r="GMS23" s="124"/>
      <c r="GMU23" s="124"/>
      <c r="GMW23" s="124"/>
      <c r="GMY23" s="124"/>
      <c r="GNA23" s="124"/>
      <c r="GNC23" s="124"/>
      <c r="GNE23" s="124"/>
      <c r="GNG23" s="124"/>
      <c r="GNI23" s="124"/>
      <c r="GNK23" s="124"/>
      <c r="GNM23" s="124"/>
      <c r="GNO23" s="124"/>
      <c r="GNQ23" s="124"/>
      <c r="GNS23" s="124"/>
      <c r="GNU23" s="124"/>
      <c r="GNW23" s="124"/>
      <c r="GNY23" s="124"/>
      <c r="GOA23" s="124"/>
      <c r="GOC23" s="124"/>
      <c r="GOE23" s="124"/>
      <c r="GOG23" s="124"/>
      <c r="GOI23" s="124"/>
      <c r="GOK23" s="124"/>
      <c r="GOM23" s="124"/>
      <c r="GOO23" s="124"/>
      <c r="GOQ23" s="124"/>
      <c r="GOS23" s="124"/>
      <c r="GOU23" s="124"/>
      <c r="GOW23" s="124"/>
      <c r="GOY23" s="124"/>
      <c r="GPA23" s="124"/>
      <c r="GPC23" s="124"/>
      <c r="GPE23" s="124"/>
      <c r="GPG23" s="124"/>
      <c r="GPI23" s="124"/>
      <c r="GPK23" s="124"/>
      <c r="GPM23" s="124"/>
      <c r="GPO23" s="124"/>
      <c r="GPQ23" s="124"/>
      <c r="GPS23" s="124"/>
      <c r="GPU23" s="124"/>
      <c r="GPW23" s="124"/>
      <c r="GPY23" s="124"/>
      <c r="GQA23" s="124"/>
      <c r="GQC23" s="124"/>
      <c r="GQE23" s="124"/>
      <c r="GQG23" s="124"/>
      <c r="GQI23" s="124"/>
      <c r="GQK23" s="124"/>
      <c r="GQM23" s="124"/>
      <c r="GQO23" s="124"/>
      <c r="GQQ23" s="124"/>
      <c r="GQS23" s="124"/>
      <c r="GQU23" s="124"/>
      <c r="GQW23" s="124"/>
      <c r="GQY23" s="124"/>
      <c r="GRA23" s="124"/>
      <c r="GRC23" s="124"/>
      <c r="GRE23" s="124"/>
      <c r="GRG23" s="124"/>
      <c r="GRI23" s="124"/>
      <c r="GRK23" s="124"/>
      <c r="GRM23" s="124"/>
      <c r="GRO23" s="124"/>
      <c r="GRQ23" s="124"/>
      <c r="GRS23" s="124"/>
      <c r="GRU23" s="124"/>
      <c r="GRW23" s="124"/>
      <c r="GRY23" s="124"/>
      <c r="GSA23" s="124"/>
      <c r="GSC23" s="124"/>
      <c r="GSE23" s="124"/>
      <c r="GSG23" s="124"/>
      <c r="GSI23" s="124"/>
      <c r="GSK23" s="124"/>
      <c r="GSM23" s="124"/>
      <c r="GSO23" s="124"/>
      <c r="GSQ23" s="124"/>
      <c r="GSS23" s="124"/>
      <c r="GSU23" s="124"/>
      <c r="GSW23" s="124"/>
      <c r="GSY23" s="124"/>
      <c r="GTA23" s="124"/>
      <c r="GTC23" s="124"/>
      <c r="GTE23" s="124"/>
      <c r="GTG23" s="124"/>
      <c r="GTI23" s="124"/>
      <c r="GTK23" s="124"/>
      <c r="GTM23" s="124"/>
      <c r="GTO23" s="124"/>
      <c r="GTQ23" s="124"/>
      <c r="GTS23" s="124"/>
      <c r="GTU23" s="124"/>
      <c r="GTW23" s="124"/>
      <c r="GTY23" s="124"/>
      <c r="GUA23" s="124"/>
      <c r="GUC23" s="124"/>
      <c r="GUE23" s="124"/>
      <c r="GUG23" s="124"/>
      <c r="GUI23" s="124"/>
      <c r="GUK23" s="124"/>
      <c r="GUM23" s="124"/>
      <c r="GUO23" s="124"/>
      <c r="GUQ23" s="124"/>
      <c r="GUS23" s="124"/>
      <c r="GUU23" s="124"/>
      <c r="GUW23" s="124"/>
      <c r="GUY23" s="124"/>
      <c r="GVA23" s="124"/>
      <c r="GVC23" s="124"/>
      <c r="GVE23" s="124"/>
      <c r="GVG23" s="124"/>
      <c r="GVI23" s="124"/>
      <c r="GVK23" s="124"/>
      <c r="GVM23" s="124"/>
      <c r="GVO23" s="124"/>
      <c r="GVQ23" s="124"/>
      <c r="GVS23" s="124"/>
      <c r="GVU23" s="124"/>
      <c r="GVW23" s="124"/>
      <c r="GVY23" s="124"/>
      <c r="GWA23" s="124"/>
      <c r="GWC23" s="124"/>
      <c r="GWE23" s="124"/>
      <c r="GWG23" s="124"/>
      <c r="GWI23" s="124"/>
      <c r="GWK23" s="124"/>
      <c r="GWM23" s="124"/>
      <c r="GWO23" s="124"/>
      <c r="GWQ23" s="124"/>
      <c r="GWS23" s="124"/>
      <c r="GWU23" s="124"/>
      <c r="GWW23" s="124"/>
      <c r="GWY23" s="124"/>
      <c r="GXA23" s="124"/>
      <c r="GXC23" s="124"/>
      <c r="GXE23" s="124"/>
      <c r="GXG23" s="124"/>
      <c r="GXI23" s="124"/>
      <c r="GXK23" s="124"/>
      <c r="GXM23" s="124"/>
      <c r="GXO23" s="124"/>
      <c r="GXQ23" s="124"/>
      <c r="GXS23" s="124"/>
      <c r="GXU23" s="124"/>
      <c r="GXW23" s="124"/>
      <c r="GXY23" s="124"/>
      <c r="GYA23" s="124"/>
      <c r="GYC23" s="124"/>
      <c r="GYE23" s="124"/>
      <c r="GYG23" s="124"/>
      <c r="GYI23" s="124"/>
      <c r="GYK23" s="124"/>
      <c r="GYM23" s="124"/>
      <c r="GYO23" s="124"/>
      <c r="GYQ23" s="124"/>
      <c r="GYS23" s="124"/>
      <c r="GYU23" s="124"/>
      <c r="GYW23" s="124"/>
      <c r="GYY23" s="124"/>
      <c r="GZA23" s="124"/>
      <c r="GZC23" s="124"/>
      <c r="GZE23" s="124"/>
      <c r="GZG23" s="124"/>
      <c r="GZI23" s="124"/>
      <c r="GZK23" s="124"/>
      <c r="GZM23" s="124"/>
      <c r="GZO23" s="124"/>
      <c r="GZQ23" s="124"/>
      <c r="GZS23" s="124"/>
      <c r="GZU23" s="124"/>
      <c r="GZW23" s="124"/>
      <c r="GZY23" s="124"/>
      <c r="HAA23" s="124"/>
      <c r="HAC23" s="124"/>
      <c r="HAE23" s="124"/>
      <c r="HAG23" s="124"/>
      <c r="HAI23" s="124"/>
      <c r="HAK23" s="124"/>
      <c r="HAM23" s="124"/>
      <c r="HAO23" s="124"/>
      <c r="HAQ23" s="124"/>
      <c r="HAS23" s="124"/>
      <c r="HAU23" s="124"/>
      <c r="HAW23" s="124"/>
      <c r="HAY23" s="124"/>
      <c r="HBA23" s="124"/>
      <c r="HBC23" s="124"/>
      <c r="HBE23" s="124"/>
      <c r="HBG23" s="124"/>
      <c r="HBI23" s="124"/>
      <c r="HBK23" s="124"/>
      <c r="HBM23" s="124"/>
      <c r="HBO23" s="124"/>
      <c r="HBQ23" s="124"/>
      <c r="HBS23" s="124"/>
      <c r="HBU23" s="124"/>
      <c r="HBW23" s="124"/>
      <c r="HBY23" s="124"/>
      <c r="HCA23" s="124"/>
      <c r="HCC23" s="124"/>
      <c r="HCE23" s="124"/>
      <c r="HCG23" s="124"/>
      <c r="HCI23" s="124"/>
      <c r="HCK23" s="124"/>
      <c r="HCM23" s="124"/>
      <c r="HCO23" s="124"/>
      <c r="HCQ23" s="124"/>
      <c r="HCS23" s="124"/>
      <c r="HCU23" s="124"/>
      <c r="HCW23" s="124"/>
      <c r="HCY23" s="124"/>
      <c r="HDA23" s="124"/>
      <c r="HDC23" s="124"/>
      <c r="HDE23" s="124"/>
      <c r="HDG23" s="124"/>
      <c r="HDI23" s="124"/>
      <c r="HDK23" s="124"/>
      <c r="HDM23" s="124"/>
      <c r="HDO23" s="124"/>
      <c r="HDQ23" s="124"/>
      <c r="HDS23" s="124"/>
      <c r="HDU23" s="124"/>
      <c r="HDW23" s="124"/>
      <c r="HDY23" s="124"/>
      <c r="HEA23" s="124"/>
      <c r="HEC23" s="124"/>
      <c r="HEE23" s="124"/>
      <c r="HEG23" s="124"/>
      <c r="HEI23" s="124"/>
      <c r="HEK23" s="124"/>
      <c r="HEM23" s="124"/>
      <c r="HEO23" s="124"/>
      <c r="HEQ23" s="124"/>
      <c r="HES23" s="124"/>
      <c r="HEU23" s="124"/>
      <c r="HEW23" s="124"/>
      <c r="HEY23" s="124"/>
      <c r="HFA23" s="124"/>
      <c r="HFC23" s="124"/>
      <c r="HFE23" s="124"/>
      <c r="HFG23" s="124"/>
      <c r="HFI23" s="124"/>
      <c r="HFK23" s="124"/>
      <c r="HFM23" s="124"/>
      <c r="HFO23" s="124"/>
      <c r="HFQ23" s="124"/>
      <c r="HFS23" s="124"/>
      <c r="HFU23" s="124"/>
      <c r="HFW23" s="124"/>
      <c r="HFY23" s="124"/>
      <c r="HGA23" s="124"/>
      <c r="HGC23" s="124"/>
      <c r="HGE23" s="124"/>
      <c r="HGG23" s="124"/>
      <c r="HGI23" s="124"/>
      <c r="HGK23" s="124"/>
      <c r="HGM23" s="124"/>
      <c r="HGO23" s="124"/>
      <c r="HGQ23" s="124"/>
      <c r="HGS23" s="124"/>
      <c r="HGU23" s="124"/>
      <c r="HGW23" s="124"/>
      <c r="HGY23" s="124"/>
      <c r="HHA23" s="124"/>
      <c r="HHC23" s="124"/>
      <c r="HHE23" s="124"/>
      <c r="HHG23" s="124"/>
      <c r="HHI23" s="124"/>
      <c r="HHK23" s="124"/>
      <c r="HHM23" s="124"/>
      <c r="HHO23" s="124"/>
      <c r="HHQ23" s="124"/>
      <c r="HHS23" s="124"/>
      <c r="HHU23" s="124"/>
      <c r="HHW23" s="124"/>
      <c r="HHY23" s="124"/>
      <c r="HIA23" s="124"/>
      <c r="HIC23" s="124"/>
      <c r="HIE23" s="124"/>
      <c r="HIG23" s="124"/>
      <c r="HII23" s="124"/>
      <c r="HIK23" s="124"/>
      <c r="HIM23" s="124"/>
      <c r="HIO23" s="124"/>
      <c r="HIQ23" s="124"/>
      <c r="HIS23" s="124"/>
      <c r="HIU23" s="124"/>
      <c r="HIW23" s="124"/>
      <c r="HIY23" s="124"/>
      <c r="HJA23" s="124"/>
      <c r="HJC23" s="124"/>
      <c r="HJE23" s="124"/>
      <c r="HJG23" s="124"/>
      <c r="HJI23" s="124"/>
      <c r="HJK23" s="124"/>
      <c r="HJM23" s="124"/>
      <c r="HJO23" s="124"/>
      <c r="HJQ23" s="124"/>
      <c r="HJS23" s="124"/>
      <c r="HJU23" s="124"/>
      <c r="HJW23" s="124"/>
      <c r="HJY23" s="124"/>
      <c r="HKA23" s="124"/>
      <c r="HKC23" s="124"/>
      <c r="HKE23" s="124"/>
      <c r="HKG23" s="124"/>
      <c r="HKI23" s="124"/>
      <c r="HKK23" s="124"/>
      <c r="HKM23" s="124"/>
      <c r="HKO23" s="124"/>
      <c r="HKQ23" s="124"/>
      <c r="HKS23" s="124"/>
      <c r="HKU23" s="124"/>
      <c r="HKW23" s="124"/>
      <c r="HKY23" s="124"/>
      <c r="HLA23" s="124"/>
      <c r="HLC23" s="124"/>
      <c r="HLE23" s="124"/>
      <c r="HLG23" s="124"/>
      <c r="HLI23" s="124"/>
      <c r="HLK23" s="124"/>
      <c r="HLM23" s="124"/>
      <c r="HLO23" s="124"/>
      <c r="HLQ23" s="124"/>
      <c r="HLS23" s="124"/>
      <c r="HLU23" s="124"/>
      <c r="HLW23" s="124"/>
      <c r="HLY23" s="124"/>
      <c r="HMA23" s="124"/>
      <c r="HMC23" s="124"/>
      <c r="HME23" s="124"/>
      <c r="HMG23" s="124"/>
      <c r="HMI23" s="124"/>
      <c r="HMK23" s="124"/>
      <c r="HMM23" s="124"/>
      <c r="HMO23" s="124"/>
      <c r="HMQ23" s="124"/>
      <c r="HMS23" s="124"/>
      <c r="HMU23" s="124"/>
      <c r="HMW23" s="124"/>
      <c r="HMY23" s="124"/>
      <c r="HNA23" s="124"/>
      <c r="HNC23" s="124"/>
      <c r="HNE23" s="124"/>
      <c r="HNG23" s="124"/>
      <c r="HNI23" s="124"/>
      <c r="HNK23" s="124"/>
      <c r="HNM23" s="124"/>
      <c r="HNO23" s="124"/>
      <c r="HNQ23" s="124"/>
      <c r="HNS23" s="124"/>
      <c r="HNU23" s="124"/>
      <c r="HNW23" s="124"/>
      <c r="HNY23" s="124"/>
      <c r="HOA23" s="124"/>
      <c r="HOC23" s="124"/>
      <c r="HOE23" s="124"/>
      <c r="HOG23" s="124"/>
      <c r="HOI23" s="124"/>
      <c r="HOK23" s="124"/>
      <c r="HOM23" s="124"/>
      <c r="HOO23" s="124"/>
      <c r="HOQ23" s="124"/>
      <c r="HOS23" s="124"/>
      <c r="HOU23" s="124"/>
      <c r="HOW23" s="124"/>
      <c r="HOY23" s="124"/>
      <c r="HPA23" s="124"/>
      <c r="HPC23" s="124"/>
      <c r="HPE23" s="124"/>
      <c r="HPG23" s="124"/>
      <c r="HPI23" s="124"/>
      <c r="HPK23" s="124"/>
      <c r="HPM23" s="124"/>
      <c r="HPO23" s="124"/>
      <c r="HPQ23" s="124"/>
      <c r="HPS23" s="124"/>
      <c r="HPU23" s="124"/>
      <c r="HPW23" s="124"/>
      <c r="HPY23" s="124"/>
      <c r="HQA23" s="124"/>
      <c r="HQC23" s="124"/>
      <c r="HQE23" s="124"/>
      <c r="HQG23" s="124"/>
      <c r="HQI23" s="124"/>
      <c r="HQK23" s="124"/>
      <c r="HQM23" s="124"/>
      <c r="HQO23" s="124"/>
      <c r="HQQ23" s="124"/>
      <c r="HQS23" s="124"/>
      <c r="HQU23" s="124"/>
      <c r="HQW23" s="124"/>
      <c r="HQY23" s="124"/>
      <c r="HRA23" s="124"/>
      <c r="HRC23" s="124"/>
      <c r="HRE23" s="124"/>
      <c r="HRG23" s="124"/>
      <c r="HRI23" s="124"/>
      <c r="HRK23" s="124"/>
      <c r="HRM23" s="124"/>
      <c r="HRO23" s="124"/>
      <c r="HRQ23" s="124"/>
      <c r="HRS23" s="124"/>
      <c r="HRU23" s="124"/>
      <c r="HRW23" s="124"/>
      <c r="HRY23" s="124"/>
      <c r="HSA23" s="124"/>
      <c r="HSC23" s="124"/>
      <c r="HSE23" s="124"/>
      <c r="HSG23" s="124"/>
      <c r="HSI23" s="124"/>
      <c r="HSK23" s="124"/>
      <c r="HSM23" s="124"/>
      <c r="HSO23" s="124"/>
      <c r="HSQ23" s="124"/>
      <c r="HSS23" s="124"/>
      <c r="HSU23" s="124"/>
      <c r="HSW23" s="124"/>
      <c r="HSY23" s="124"/>
      <c r="HTA23" s="124"/>
      <c r="HTC23" s="124"/>
      <c r="HTE23" s="124"/>
      <c r="HTG23" s="124"/>
      <c r="HTI23" s="124"/>
      <c r="HTK23" s="124"/>
      <c r="HTM23" s="124"/>
      <c r="HTO23" s="124"/>
      <c r="HTQ23" s="124"/>
      <c r="HTS23" s="124"/>
      <c r="HTU23" s="124"/>
      <c r="HTW23" s="124"/>
      <c r="HTY23" s="124"/>
      <c r="HUA23" s="124"/>
      <c r="HUC23" s="124"/>
      <c r="HUE23" s="124"/>
      <c r="HUG23" s="124"/>
      <c r="HUI23" s="124"/>
      <c r="HUK23" s="124"/>
      <c r="HUM23" s="124"/>
      <c r="HUO23" s="124"/>
      <c r="HUQ23" s="124"/>
      <c r="HUS23" s="124"/>
      <c r="HUU23" s="124"/>
      <c r="HUW23" s="124"/>
      <c r="HUY23" s="124"/>
      <c r="HVA23" s="124"/>
      <c r="HVC23" s="124"/>
      <c r="HVE23" s="124"/>
      <c r="HVG23" s="124"/>
      <c r="HVI23" s="124"/>
      <c r="HVK23" s="124"/>
      <c r="HVM23" s="124"/>
      <c r="HVO23" s="124"/>
      <c r="HVQ23" s="124"/>
      <c r="HVS23" s="124"/>
      <c r="HVU23" s="124"/>
      <c r="HVW23" s="124"/>
      <c r="HVY23" s="124"/>
      <c r="HWA23" s="124"/>
      <c r="HWC23" s="124"/>
      <c r="HWE23" s="124"/>
      <c r="HWG23" s="124"/>
      <c r="HWI23" s="124"/>
      <c r="HWK23" s="124"/>
      <c r="HWM23" s="124"/>
      <c r="HWO23" s="124"/>
      <c r="HWQ23" s="124"/>
      <c r="HWS23" s="124"/>
      <c r="HWU23" s="124"/>
      <c r="HWW23" s="124"/>
      <c r="HWY23" s="124"/>
      <c r="HXA23" s="124"/>
      <c r="HXC23" s="124"/>
      <c r="HXE23" s="124"/>
      <c r="HXG23" s="124"/>
      <c r="HXI23" s="124"/>
      <c r="HXK23" s="124"/>
      <c r="HXM23" s="124"/>
      <c r="HXO23" s="124"/>
      <c r="HXQ23" s="124"/>
      <c r="HXS23" s="124"/>
      <c r="HXU23" s="124"/>
      <c r="HXW23" s="124"/>
      <c r="HXY23" s="124"/>
      <c r="HYA23" s="124"/>
      <c r="HYC23" s="124"/>
      <c r="HYE23" s="124"/>
      <c r="HYG23" s="124"/>
      <c r="HYI23" s="124"/>
      <c r="HYK23" s="124"/>
      <c r="HYM23" s="124"/>
      <c r="HYO23" s="124"/>
      <c r="HYQ23" s="124"/>
      <c r="HYS23" s="124"/>
      <c r="HYU23" s="124"/>
      <c r="HYW23" s="124"/>
      <c r="HYY23" s="124"/>
      <c r="HZA23" s="124"/>
      <c r="HZC23" s="124"/>
      <c r="HZE23" s="124"/>
      <c r="HZG23" s="124"/>
      <c r="HZI23" s="124"/>
      <c r="HZK23" s="124"/>
      <c r="HZM23" s="124"/>
      <c r="HZO23" s="124"/>
      <c r="HZQ23" s="124"/>
      <c r="HZS23" s="124"/>
      <c r="HZU23" s="124"/>
      <c r="HZW23" s="124"/>
      <c r="HZY23" s="124"/>
      <c r="IAA23" s="124"/>
      <c r="IAC23" s="124"/>
      <c r="IAE23" s="124"/>
      <c r="IAG23" s="124"/>
      <c r="IAI23" s="124"/>
      <c r="IAK23" s="124"/>
      <c r="IAM23" s="124"/>
      <c r="IAO23" s="124"/>
      <c r="IAQ23" s="124"/>
      <c r="IAS23" s="124"/>
      <c r="IAU23" s="124"/>
      <c r="IAW23" s="124"/>
      <c r="IAY23" s="124"/>
      <c r="IBA23" s="124"/>
      <c r="IBC23" s="124"/>
      <c r="IBE23" s="124"/>
      <c r="IBG23" s="124"/>
      <c r="IBI23" s="124"/>
      <c r="IBK23" s="124"/>
      <c r="IBM23" s="124"/>
      <c r="IBO23" s="124"/>
      <c r="IBQ23" s="124"/>
      <c r="IBS23" s="124"/>
      <c r="IBU23" s="124"/>
      <c r="IBW23" s="124"/>
      <c r="IBY23" s="124"/>
      <c r="ICA23" s="124"/>
      <c r="ICC23" s="124"/>
      <c r="ICE23" s="124"/>
      <c r="ICG23" s="124"/>
      <c r="ICI23" s="124"/>
      <c r="ICK23" s="124"/>
      <c r="ICM23" s="124"/>
      <c r="ICO23" s="124"/>
      <c r="ICQ23" s="124"/>
      <c r="ICS23" s="124"/>
      <c r="ICU23" s="124"/>
      <c r="ICW23" s="124"/>
      <c r="ICY23" s="124"/>
      <c r="IDA23" s="124"/>
      <c r="IDC23" s="124"/>
      <c r="IDE23" s="124"/>
      <c r="IDG23" s="124"/>
      <c r="IDI23" s="124"/>
      <c r="IDK23" s="124"/>
      <c r="IDM23" s="124"/>
      <c r="IDO23" s="124"/>
      <c r="IDQ23" s="124"/>
      <c r="IDS23" s="124"/>
      <c r="IDU23" s="124"/>
      <c r="IDW23" s="124"/>
      <c r="IDY23" s="124"/>
      <c r="IEA23" s="124"/>
      <c r="IEC23" s="124"/>
      <c r="IEE23" s="124"/>
      <c r="IEG23" s="124"/>
      <c r="IEI23" s="124"/>
      <c r="IEK23" s="124"/>
      <c r="IEM23" s="124"/>
      <c r="IEO23" s="124"/>
      <c r="IEQ23" s="124"/>
      <c r="IES23" s="124"/>
      <c r="IEU23" s="124"/>
      <c r="IEW23" s="124"/>
      <c r="IEY23" s="124"/>
      <c r="IFA23" s="124"/>
      <c r="IFC23" s="124"/>
      <c r="IFE23" s="124"/>
      <c r="IFG23" s="124"/>
      <c r="IFI23" s="124"/>
      <c r="IFK23" s="124"/>
      <c r="IFM23" s="124"/>
      <c r="IFO23" s="124"/>
      <c r="IFQ23" s="124"/>
      <c r="IFS23" s="124"/>
      <c r="IFU23" s="124"/>
      <c r="IFW23" s="124"/>
      <c r="IFY23" s="124"/>
      <c r="IGA23" s="124"/>
      <c r="IGC23" s="124"/>
      <c r="IGE23" s="124"/>
      <c r="IGG23" s="124"/>
      <c r="IGI23" s="124"/>
      <c r="IGK23" s="124"/>
      <c r="IGM23" s="124"/>
      <c r="IGO23" s="124"/>
      <c r="IGQ23" s="124"/>
      <c r="IGS23" s="124"/>
      <c r="IGU23" s="124"/>
      <c r="IGW23" s="124"/>
      <c r="IGY23" s="124"/>
      <c r="IHA23" s="124"/>
      <c r="IHC23" s="124"/>
      <c r="IHE23" s="124"/>
      <c r="IHG23" s="124"/>
      <c r="IHI23" s="124"/>
      <c r="IHK23" s="124"/>
      <c r="IHM23" s="124"/>
      <c r="IHO23" s="124"/>
      <c r="IHQ23" s="124"/>
      <c r="IHS23" s="124"/>
      <c r="IHU23" s="124"/>
      <c r="IHW23" s="124"/>
      <c r="IHY23" s="124"/>
      <c r="IIA23" s="124"/>
      <c r="IIC23" s="124"/>
      <c r="IIE23" s="124"/>
      <c r="IIG23" s="124"/>
      <c r="III23" s="124"/>
      <c r="IIK23" s="124"/>
      <c r="IIM23" s="124"/>
      <c r="IIO23" s="124"/>
      <c r="IIQ23" s="124"/>
      <c r="IIS23" s="124"/>
      <c r="IIU23" s="124"/>
      <c r="IIW23" s="124"/>
      <c r="IIY23" s="124"/>
      <c r="IJA23" s="124"/>
      <c r="IJC23" s="124"/>
      <c r="IJE23" s="124"/>
      <c r="IJG23" s="124"/>
      <c r="IJI23" s="124"/>
      <c r="IJK23" s="124"/>
      <c r="IJM23" s="124"/>
      <c r="IJO23" s="124"/>
      <c r="IJQ23" s="124"/>
      <c r="IJS23" s="124"/>
      <c r="IJU23" s="124"/>
      <c r="IJW23" s="124"/>
      <c r="IJY23" s="124"/>
      <c r="IKA23" s="124"/>
      <c r="IKC23" s="124"/>
      <c r="IKE23" s="124"/>
      <c r="IKG23" s="124"/>
      <c r="IKI23" s="124"/>
      <c r="IKK23" s="124"/>
      <c r="IKM23" s="124"/>
      <c r="IKO23" s="124"/>
      <c r="IKQ23" s="124"/>
      <c r="IKS23" s="124"/>
      <c r="IKU23" s="124"/>
      <c r="IKW23" s="124"/>
      <c r="IKY23" s="124"/>
      <c r="ILA23" s="124"/>
      <c r="ILC23" s="124"/>
      <c r="ILE23" s="124"/>
      <c r="ILG23" s="124"/>
      <c r="ILI23" s="124"/>
      <c r="ILK23" s="124"/>
      <c r="ILM23" s="124"/>
      <c r="ILO23" s="124"/>
      <c r="ILQ23" s="124"/>
      <c r="ILS23" s="124"/>
      <c r="ILU23" s="124"/>
      <c r="ILW23" s="124"/>
      <c r="ILY23" s="124"/>
      <c r="IMA23" s="124"/>
      <c r="IMC23" s="124"/>
      <c r="IME23" s="124"/>
      <c r="IMG23" s="124"/>
      <c r="IMI23" s="124"/>
      <c r="IMK23" s="124"/>
      <c r="IMM23" s="124"/>
      <c r="IMO23" s="124"/>
      <c r="IMQ23" s="124"/>
      <c r="IMS23" s="124"/>
      <c r="IMU23" s="124"/>
      <c r="IMW23" s="124"/>
      <c r="IMY23" s="124"/>
      <c r="INA23" s="124"/>
      <c r="INC23" s="124"/>
      <c r="INE23" s="124"/>
      <c r="ING23" s="124"/>
      <c r="INI23" s="124"/>
      <c r="INK23" s="124"/>
      <c r="INM23" s="124"/>
      <c r="INO23" s="124"/>
      <c r="INQ23" s="124"/>
      <c r="INS23" s="124"/>
      <c r="INU23" s="124"/>
      <c r="INW23" s="124"/>
      <c r="INY23" s="124"/>
      <c r="IOA23" s="124"/>
      <c r="IOC23" s="124"/>
      <c r="IOE23" s="124"/>
      <c r="IOG23" s="124"/>
      <c r="IOI23" s="124"/>
      <c r="IOK23" s="124"/>
      <c r="IOM23" s="124"/>
      <c r="IOO23" s="124"/>
      <c r="IOQ23" s="124"/>
      <c r="IOS23" s="124"/>
      <c r="IOU23" s="124"/>
      <c r="IOW23" s="124"/>
      <c r="IOY23" s="124"/>
      <c r="IPA23" s="124"/>
      <c r="IPC23" s="124"/>
      <c r="IPE23" s="124"/>
      <c r="IPG23" s="124"/>
      <c r="IPI23" s="124"/>
      <c r="IPK23" s="124"/>
      <c r="IPM23" s="124"/>
      <c r="IPO23" s="124"/>
      <c r="IPQ23" s="124"/>
      <c r="IPS23" s="124"/>
      <c r="IPU23" s="124"/>
      <c r="IPW23" s="124"/>
      <c r="IPY23" s="124"/>
      <c r="IQA23" s="124"/>
      <c r="IQC23" s="124"/>
      <c r="IQE23" s="124"/>
      <c r="IQG23" s="124"/>
      <c r="IQI23" s="124"/>
      <c r="IQK23" s="124"/>
      <c r="IQM23" s="124"/>
      <c r="IQO23" s="124"/>
      <c r="IQQ23" s="124"/>
      <c r="IQS23" s="124"/>
      <c r="IQU23" s="124"/>
      <c r="IQW23" s="124"/>
      <c r="IQY23" s="124"/>
      <c r="IRA23" s="124"/>
      <c r="IRC23" s="124"/>
      <c r="IRE23" s="124"/>
      <c r="IRG23" s="124"/>
      <c r="IRI23" s="124"/>
      <c r="IRK23" s="124"/>
      <c r="IRM23" s="124"/>
      <c r="IRO23" s="124"/>
      <c r="IRQ23" s="124"/>
      <c r="IRS23" s="124"/>
      <c r="IRU23" s="124"/>
      <c r="IRW23" s="124"/>
      <c r="IRY23" s="124"/>
      <c r="ISA23" s="124"/>
      <c r="ISC23" s="124"/>
      <c r="ISE23" s="124"/>
      <c r="ISG23" s="124"/>
      <c r="ISI23" s="124"/>
      <c r="ISK23" s="124"/>
      <c r="ISM23" s="124"/>
      <c r="ISO23" s="124"/>
      <c r="ISQ23" s="124"/>
      <c r="ISS23" s="124"/>
      <c r="ISU23" s="124"/>
      <c r="ISW23" s="124"/>
      <c r="ISY23" s="124"/>
      <c r="ITA23" s="124"/>
      <c r="ITC23" s="124"/>
      <c r="ITE23" s="124"/>
      <c r="ITG23" s="124"/>
      <c r="ITI23" s="124"/>
      <c r="ITK23" s="124"/>
      <c r="ITM23" s="124"/>
      <c r="ITO23" s="124"/>
      <c r="ITQ23" s="124"/>
      <c r="ITS23" s="124"/>
      <c r="ITU23" s="124"/>
      <c r="ITW23" s="124"/>
      <c r="ITY23" s="124"/>
      <c r="IUA23" s="124"/>
      <c r="IUC23" s="124"/>
      <c r="IUE23" s="124"/>
      <c r="IUG23" s="124"/>
      <c r="IUI23" s="124"/>
      <c r="IUK23" s="124"/>
      <c r="IUM23" s="124"/>
      <c r="IUO23" s="124"/>
      <c r="IUQ23" s="124"/>
      <c r="IUS23" s="124"/>
      <c r="IUU23" s="124"/>
      <c r="IUW23" s="124"/>
      <c r="IUY23" s="124"/>
      <c r="IVA23" s="124"/>
      <c r="IVC23" s="124"/>
      <c r="IVE23" s="124"/>
      <c r="IVG23" s="124"/>
      <c r="IVI23" s="124"/>
      <c r="IVK23" s="124"/>
      <c r="IVM23" s="124"/>
      <c r="IVO23" s="124"/>
      <c r="IVQ23" s="124"/>
      <c r="IVS23" s="124"/>
      <c r="IVU23" s="124"/>
      <c r="IVW23" s="124"/>
      <c r="IVY23" s="124"/>
      <c r="IWA23" s="124"/>
      <c r="IWC23" s="124"/>
      <c r="IWE23" s="124"/>
      <c r="IWG23" s="124"/>
      <c r="IWI23" s="124"/>
      <c r="IWK23" s="124"/>
      <c r="IWM23" s="124"/>
      <c r="IWO23" s="124"/>
      <c r="IWQ23" s="124"/>
      <c r="IWS23" s="124"/>
      <c r="IWU23" s="124"/>
      <c r="IWW23" s="124"/>
      <c r="IWY23" s="124"/>
      <c r="IXA23" s="124"/>
      <c r="IXC23" s="124"/>
      <c r="IXE23" s="124"/>
      <c r="IXG23" s="124"/>
      <c r="IXI23" s="124"/>
      <c r="IXK23" s="124"/>
      <c r="IXM23" s="124"/>
      <c r="IXO23" s="124"/>
      <c r="IXQ23" s="124"/>
      <c r="IXS23" s="124"/>
      <c r="IXU23" s="124"/>
      <c r="IXW23" s="124"/>
      <c r="IXY23" s="124"/>
      <c r="IYA23" s="124"/>
      <c r="IYC23" s="124"/>
      <c r="IYE23" s="124"/>
      <c r="IYG23" s="124"/>
      <c r="IYI23" s="124"/>
      <c r="IYK23" s="124"/>
      <c r="IYM23" s="124"/>
      <c r="IYO23" s="124"/>
      <c r="IYQ23" s="124"/>
      <c r="IYS23" s="124"/>
      <c r="IYU23" s="124"/>
      <c r="IYW23" s="124"/>
      <c r="IYY23" s="124"/>
      <c r="IZA23" s="124"/>
      <c r="IZC23" s="124"/>
      <c r="IZE23" s="124"/>
      <c r="IZG23" s="124"/>
      <c r="IZI23" s="124"/>
      <c r="IZK23" s="124"/>
      <c r="IZM23" s="124"/>
      <c r="IZO23" s="124"/>
      <c r="IZQ23" s="124"/>
      <c r="IZS23" s="124"/>
      <c r="IZU23" s="124"/>
      <c r="IZW23" s="124"/>
      <c r="IZY23" s="124"/>
      <c r="JAA23" s="124"/>
      <c r="JAC23" s="124"/>
      <c r="JAE23" s="124"/>
      <c r="JAG23" s="124"/>
      <c r="JAI23" s="124"/>
      <c r="JAK23" s="124"/>
      <c r="JAM23" s="124"/>
      <c r="JAO23" s="124"/>
      <c r="JAQ23" s="124"/>
      <c r="JAS23" s="124"/>
      <c r="JAU23" s="124"/>
      <c r="JAW23" s="124"/>
      <c r="JAY23" s="124"/>
      <c r="JBA23" s="124"/>
      <c r="JBC23" s="124"/>
      <c r="JBE23" s="124"/>
      <c r="JBG23" s="124"/>
      <c r="JBI23" s="124"/>
      <c r="JBK23" s="124"/>
      <c r="JBM23" s="124"/>
      <c r="JBO23" s="124"/>
      <c r="JBQ23" s="124"/>
      <c r="JBS23" s="124"/>
      <c r="JBU23" s="124"/>
      <c r="JBW23" s="124"/>
      <c r="JBY23" s="124"/>
      <c r="JCA23" s="124"/>
      <c r="JCC23" s="124"/>
      <c r="JCE23" s="124"/>
      <c r="JCG23" s="124"/>
      <c r="JCI23" s="124"/>
      <c r="JCK23" s="124"/>
      <c r="JCM23" s="124"/>
      <c r="JCO23" s="124"/>
      <c r="JCQ23" s="124"/>
      <c r="JCS23" s="124"/>
      <c r="JCU23" s="124"/>
      <c r="JCW23" s="124"/>
      <c r="JCY23" s="124"/>
      <c r="JDA23" s="124"/>
      <c r="JDC23" s="124"/>
      <c r="JDE23" s="124"/>
      <c r="JDG23" s="124"/>
      <c r="JDI23" s="124"/>
      <c r="JDK23" s="124"/>
      <c r="JDM23" s="124"/>
      <c r="JDO23" s="124"/>
      <c r="JDQ23" s="124"/>
      <c r="JDS23" s="124"/>
      <c r="JDU23" s="124"/>
      <c r="JDW23" s="124"/>
      <c r="JDY23" s="124"/>
      <c r="JEA23" s="124"/>
      <c r="JEC23" s="124"/>
      <c r="JEE23" s="124"/>
      <c r="JEG23" s="124"/>
      <c r="JEI23" s="124"/>
      <c r="JEK23" s="124"/>
      <c r="JEM23" s="124"/>
      <c r="JEO23" s="124"/>
      <c r="JEQ23" s="124"/>
      <c r="JES23" s="124"/>
      <c r="JEU23" s="124"/>
      <c r="JEW23" s="124"/>
      <c r="JEY23" s="124"/>
      <c r="JFA23" s="124"/>
      <c r="JFC23" s="124"/>
      <c r="JFE23" s="124"/>
      <c r="JFG23" s="124"/>
      <c r="JFI23" s="124"/>
      <c r="JFK23" s="124"/>
      <c r="JFM23" s="124"/>
      <c r="JFO23" s="124"/>
      <c r="JFQ23" s="124"/>
      <c r="JFS23" s="124"/>
      <c r="JFU23" s="124"/>
      <c r="JFW23" s="124"/>
      <c r="JFY23" s="124"/>
      <c r="JGA23" s="124"/>
      <c r="JGC23" s="124"/>
      <c r="JGE23" s="124"/>
      <c r="JGG23" s="124"/>
      <c r="JGI23" s="124"/>
      <c r="JGK23" s="124"/>
      <c r="JGM23" s="124"/>
      <c r="JGO23" s="124"/>
      <c r="JGQ23" s="124"/>
      <c r="JGS23" s="124"/>
      <c r="JGU23" s="124"/>
      <c r="JGW23" s="124"/>
      <c r="JGY23" s="124"/>
      <c r="JHA23" s="124"/>
      <c r="JHC23" s="124"/>
      <c r="JHE23" s="124"/>
      <c r="JHG23" s="124"/>
      <c r="JHI23" s="124"/>
      <c r="JHK23" s="124"/>
      <c r="JHM23" s="124"/>
      <c r="JHO23" s="124"/>
      <c r="JHQ23" s="124"/>
      <c r="JHS23" s="124"/>
      <c r="JHU23" s="124"/>
      <c r="JHW23" s="124"/>
      <c r="JHY23" s="124"/>
      <c r="JIA23" s="124"/>
      <c r="JIC23" s="124"/>
      <c r="JIE23" s="124"/>
      <c r="JIG23" s="124"/>
      <c r="JII23" s="124"/>
      <c r="JIK23" s="124"/>
      <c r="JIM23" s="124"/>
      <c r="JIO23" s="124"/>
      <c r="JIQ23" s="124"/>
      <c r="JIS23" s="124"/>
      <c r="JIU23" s="124"/>
      <c r="JIW23" s="124"/>
      <c r="JIY23" s="124"/>
      <c r="JJA23" s="124"/>
      <c r="JJC23" s="124"/>
      <c r="JJE23" s="124"/>
      <c r="JJG23" s="124"/>
      <c r="JJI23" s="124"/>
      <c r="JJK23" s="124"/>
      <c r="JJM23" s="124"/>
      <c r="JJO23" s="124"/>
      <c r="JJQ23" s="124"/>
      <c r="JJS23" s="124"/>
      <c r="JJU23" s="124"/>
      <c r="JJW23" s="124"/>
      <c r="JJY23" s="124"/>
      <c r="JKA23" s="124"/>
      <c r="JKC23" s="124"/>
      <c r="JKE23" s="124"/>
      <c r="JKG23" s="124"/>
      <c r="JKI23" s="124"/>
      <c r="JKK23" s="124"/>
      <c r="JKM23" s="124"/>
      <c r="JKO23" s="124"/>
      <c r="JKQ23" s="124"/>
      <c r="JKS23" s="124"/>
      <c r="JKU23" s="124"/>
      <c r="JKW23" s="124"/>
      <c r="JKY23" s="124"/>
      <c r="JLA23" s="124"/>
      <c r="JLC23" s="124"/>
      <c r="JLE23" s="124"/>
      <c r="JLG23" s="124"/>
      <c r="JLI23" s="124"/>
      <c r="JLK23" s="124"/>
      <c r="JLM23" s="124"/>
      <c r="JLO23" s="124"/>
      <c r="JLQ23" s="124"/>
      <c r="JLS23" s="124"/>
      <c r="JLU23" s="124"/>
      <c r="JLW23" s="124"/>
      <c r="JLY23" s="124"/>
      <c r="JMA23" s="124"/>
      <c r="JMC23" s="124"/>
      <c r="JME23" s="124"/>
      <c r="JMG23" s="124"/>
      <c r="JMI23" s="124"/>
      <c r="JMK23" s="124"/>
      <c r="JMM23" s="124"/>
      <c r="JMO23" s="124"/>
      <c r="JMQ23" s="124"/>
      <c r="JMS23" s="124"/>
      <c r="JMU23" s="124"/>
      <c r="JMW23" s="124"/>
      <c r="JMY23" s="124"/>
      <c r="JNA23" s="124"/>
      <c r="JNC23" s="124"/>
      <c r="JNE23" s="124"/>
      <c r="JNG23" s="124"/>
      <c r="JNI23" s="124"/>
      <c r="JNK23" s="124"/>
      <c r="JNM23" s="124"/>
      <c r="JNO23" s="124"/>
      <c r="JNQ23" s="124"/>
      <c r="JNS23" s="124"/>
      <c r="JNU23" s="124"/>
      <c r="JNW23" s="124"/>
      <c r="JNY23" s="124"/>
      <c r="JOA23" s="124"/>
      <c r="JOC23" s="124"/>
      <c r="JOE23" s="124"/>
      <c r="JOG23" s="124"/>
      <c r="JOI23" s="124"/>
      <c r="JOK23" s="124"/>
      <c r="JOM23" s="124"/>
      <c r="JOO23" s="124"/>
      <c r="JOQ23" s="124"/>
      <c r="JOS23" s="124"/>
      <c r="JOU23" s="124"/>
      <c r="JOW23" s="124"/>
      <c r="JOY23" s="124"/>
      <c r="JPA23" s="124"/>
      <c r="JPC23" s="124"/>
      <c r="JPE23" s="124"/>
      <c r="JPG23" s="124"/>
      <c r="JPI23" s="124"/>
      <c r="JPK23" s="124"/>
      <c r="JPM23" s="124"/>
      <c r="JPO23" s="124"/>
      <c r="JPQ23" s="124"/>
      <c r="JPS23" s="124"/>
      <c r="JPU23" s="124"/>
      <c r="JPW23" s="124"/>
      <c r="JPY23" s="124"/>
      <c r="JQA23" s="124"/>
      <c r="JQC23" s="124"/>
      <c r="JQE23" s="124"/>
      <c r="JQG23" s="124"/>
      <c r="JQI23" s="124"/>
      <c r="JQK23" s="124"/>
      <c r="JQM23" s="124"/>
      <c r="JQO23" s="124"/>
      <c r="JQQ23" s="124"/>
      <c r="JQS23" s="124"/>
      <c r="JQU23" s="124"/>
      <c r="JQW23" s="124"/>
      <c r="JQY23" s="124"/>
      <c r="JRA23" s="124"/>
      <c r="JRC23" s="124"/>
      <c r="JRE23" s="124"/>
      <c r="JRG23" s="124"/>
      <c r="JRI23" s="124"/>
      <c r="JRK23" s="124"/>
      <c r="JRM23" s="124"/>
      <c r="JRO23" s="124"/>
      <c r="JRQ23" s="124"/>
      <c r="JRS23" s="124"/>
      <c r="JRU23" s="124"/>
      <c r="JRW23" s="124"/>
      <c r="JRY23" s="124"/>
      <c r="JSA23" s="124"/>
      <c r="JSC23" s="124"/>
      <c r="JSE23" s="124"/>
      <c r="JSG23" s="124"/>
      <c r="JSI23" s="124"/>
      <c r="JSK23" s="124"/>
      <c r="JSM23" s="124"/>
      <c r="JSO23" s="124"/>
      <c r="JSQ23" s="124"/>
      <c r="JSS23" s="124"/>
      <c r="JSU23" s="124"/>
      <c r="JSW23" s="124"/>
      <c r="JSY23" s="124"/>
      <c r="JTA23" s="124"/>
      <c r="JTC23" s="124"/>
      <c r="JTE23" s="124"/>
      <c r="JTG23" s="124"/>
      <c r="JTI23" s="124"/>
      <c r="JTK23" s="124"/>
      <c r="JTM23" s="124"/>
      <c r="JTO23" s="124"/>
      <c r="JTQ23" s="124"/>
      <c r="JTS23" s="124"/>
      <c r="JTU23" s="124"/>
      <c r="JTW23" s="124"/>
      <c r="JTY23" s="124"/>
      <c r="JUA23" s="124"/>
      <c r="JUC23" s="124"/>
      <c r="JUE23" s="124"/>
      <c r="JUG23" s="124"/>
      <c r="JUI23" s="124"/>
      <c r="JUK23" s="124"/>
      <c r="JUM23" s="124"/>
      <c r="JUO23" s="124"/>
      <c r="JUQ23" s="124"/>
      <c r="JUS23" s="124"/>
      <c r="JUU23" s="124"/>
      <c r="JUW23" s="124"/>
      <c r="JUY23" s="124"/>
      <c r="JVA23" s="124"/>
      <c r="JVC23" s="124"/>
      <c r="JVE23" s="124"/>
      <c r="JVG23" s="124"/>
      <c r="JVI23" s="124"/>
      <c r="JVK23" s="124"/>
      <c r="JVM23" s="124"/>
      <c r="JVO23" s="124"/>
      <c r="JVQ23" s="124"/>
      <c r="JVS23" s="124"/>
      <c r="JVU23" s="124"/>
      <c r="JVW23" s="124"/>
      <c r="JVY23" s="124"/>
      <c r="JWA23" s="124"/>
      <c r="JWC23" s="124"/>
      <c r="JWE23" s="124"/>
      <c r="JWG23" s="124"/>
      <c r="JWI23" s="124"/>
      <c r="JWK23" s="124"/>
      <c r="JWM23" s="124"/>
      <c r="JWO23" s="124"/>
      <c r="JWQ23" s="124"/>
      <c r="JWS23" s="124"/>
      <c r="JWU23" s="124"/>
      <c r="JWW23" s="124"/>
      <c r="JWY23" s="124"/>
      <c r="JXA23" s="124"/>
      <c r="JXC23" s="124"/>
      <c r="JXE23" s="124"/>
      <c r="JXG23" s="124"/>
      <c r="JXI23" s="124"/>
      <c r="JXK23" s="124"/>
      <c r="JXM23" s="124"/>
      <c r="JXO23" s="124"/>
      <c r="JXQ23" s="124"/>
      <c r="JXS23" s="124"/>
      <c r="JXU23" s="124"/>
      <c r="JXW23" s="124"/>
      <c r="JXY23" s="124"/>
      <c r="JYA23" s="124"/>
      <c r="JYC23" s="124"/>
      <c r="JYE23" s="124"/>
      <c r="JYG23" s="124"/>
      <c r="JYI23" s="124"/>
      <c r="JYK23" s="124"/>
      <c r="JYM23" s="124"/>
      <c r="JYO23" s="124"/>
      <c r="JYQ23" s="124"/>
      <c r="JYS23" s="124"/>
      <c r="JYU23" s="124"/>
      <c r="JYW23" s="124"/>
      <c r="JYY23" s="124"/>
      <c r="JZA23" s="124"/>
      <c r="JZC23" s="124"/>
      <c r="JZE23" s="124"/>
      <c r="JZG23" s="124"/>
      <c r="JZI23" s="124"/>
      <c r="JZK23" s="124"/>
      <c r="JZM23" s="124"/>
      <c r="JZO23" s="124"/>
      <c r="JZQ23" s="124"/>
      <c r="JZS23" s="124"/>
      <c r="JZU23" s="124"/>
      <c r="JZW23" s="124"/>
      <c r="JZY23" s="124"/>
      <c r="KAA23" s="124"/>
      <c r="KAC23" s="124"/>
      <c r="KAE23" s="124"/>
      <c r="KAG23" s="124"/>
      <c r="KAI23" s="124"/>
      <c r="KAK23" s="124"/>
      <c r="KAM23" s="124"/>
      <c r="KAO23" s="124"/>
      <c r="KAQ23" s="124"/>
      <c r="KAS23" s="124"/>
      <c r="KAU23" s="124"/>
      <c r="KAW23" s="124"/>
      <c r="KAY23" s="124"/>
      <c r="KBA23" s="124"/>
      <c r="KBC23" s="124"/>
      <c r="KBE23" s="124"/>
      <c r="KBG23" s="124"/>
      <c r="KBI23" s="124"/>
      <c r="KBK23" s="124"/>
      <c r="KBM23" s="124"/>
      <c r="KBO23" s="124"/>
      <c r="KBQ23" s="124"/>
      <c r="KBS23" s="124"/>
      <c r="KBU23" s="124"/>
      <c r="KBW23" s="124"/>
      <c r="KBY23" s="124"/>
      <c r="KCA23" s="124"/>
      <c r="KCC23" s="124"/>
      <c r="KCE23" s="124"/>
      <c r="KCG23" s="124"/>
      <c r="KCI23" s="124"/>
      <c r="KCK23" s="124"/>
      <c r="KCM23" s="124"/>
      <c r="KCO23" s="124"/>
      <c r="KCQ23" s="124"/>
      <c r="KCS23" s="124"/>
      <c r="KCU23" s="124"/>
      <c r="KCW23" s="124"/>
      <c r="KCY23" s="124"/>
      <c r="KDA23" s="124"/>
      <c r="KDC23" s="124"/>
      <c r="KDE23" s="124"/>
      <c r="KDG23" s="124"/>
      <c r="KDI23" s="124"/>
      <c r="KDK23" s="124"/>
      <c r="KDM23" s="124"/>
      <c r="KDO23" s="124"/>
      <c r="KDQ23" s="124"/>
      <c r="KDS23" s="124"/>
      <c r="KDU23" s="124"/>
      <c r="KDW23" s="124"/>
      <c r="KDY23" s="124"/>
      <c r="KEA23" s="124"/>
      <c r="KEC23" s="124"/>
      <c r="KEE23" s="124"/>
      <c r="KEG23" s="124"/>
      <c r="KEI23" s="124"/>
      <c r="KEK23" s="124"/>
      <c r="KEM23" s="124"/>
      <c r="KEO23" s="124"/>
      <c r="KEQ23" s="124"/>
      <c r="KES23" s="124"/>
      <c r="KEU23" s="124"/>
      <c r="KEW23" s="124"/>
      <c r="KEY23" s="124"/>
      <c r="KFA23" s="124"/>
      <c r="KFC23" s="124"/>
      <c r="KFE23" s="124"/>
      <c r="KFG23" s="124"/>
      <c r="KFI23" s="124"/>
      <c r="KFK23" s="124"/>
      <c r="KFM23" s="124"/>
      <c r="KFO23" s="124"/>
      <c r="KFQ23" s="124"/>
      <c r="KFS23" s="124"/>
      <c r="KFU23" s="124"/>
      <c r="KFW23" s="124"/>
      <c r="KFY23" s="124"/>
      <c r="KGA23" s="124"/>
      <c r="KGC23" s="124"/>
      <c r="KGE23" s="124"/>
      <c r="KGG23" s="124"/>
      <c r="KGI23" s="124"/>
      <c r="KGK23" s="124"/>
      <c r="KGM23" s="124"/>
      <c r="KGO23" s="124"/>
      <c r="KGQ23" s="124"/>
      <c r="KGS23" s="124"/>
      <c r="KGU23" s="124"/>
      <c r="KGW23" s="124"/>
      <c r="KGY23" s="124"/>
      <c r="KHA23" s="124"/>
      <c r="KHC23" s="124"/>
      <c r="KHE23" s="124"/>
      <c r="KHG23" s="124"/>
      <c r="KHI23" s="124"/>
      <c r="KHK23" s="124"/>
      <c r="KHM23" s="124"/>
      <c r="KHO23" s="124"/>
      <c r="KHQ23" s="124"/>
      <c r="KHS23" s="124"/>
      <c r="KHU23" s="124"/>
      <c r="KHW23" s="124"/>
      <c r="KHY23" s="124"/>
      <c r="KIA23" s="124"/>
      <c r="KIC23" s="124"/>
      <c r="KIE23" s="124"/>
      <c r="KIG23" s="124"/>
      <c r="KII23" s="124"/>
      <c r="KIK23" s="124"/>
      <c r="KIM23" s="124"/>
      <c r="KIO23" s="124"/>
      <c r="KIQ23" s="124"/>
      <c r="KIS23" s="124"/>
      <c r="KIU23" s="124"/>
      <c r="KIW23" s="124"/>
      <c r="KIY23" s="124"/>
      <c r="KJA23" s="124"/>
      <c r="KJC23" s="124"/>
      <c r="KJE23" s="124"/>
      <c r="KJG23" s="124"/>
      <c r="KJI23" s="124"/>
      <c r="KJK23" s="124"/>
      <c r="KJM23" s="124"/>
      <c r="KJO23" s="124"/>
      <c r="KJQ23" s="124"/>
      <c r="KJS23" s="124"/>
      <c r="KJU23" s="124"/>
      <c r="KJW23" s="124"/>
      <c r="KJY23" s="124"/>
      <c r="KKA23" s="124"/>
      <c r="KKC23" s="124"/>
      <c r="KKE23" s="124"/>
      <c r="KKG23" s="124"/>
      <c r="KKI23" s="124"/>
      <c r="KKK23" s="124"/>
      <c r="KKM23" s="124"/>
      <c r="KKO23" s="124"/>
      <c r="KKQ23" s="124"/>
      <c r="KKS23" s="124"/>
      <c r="KKU23" s="124"/>
      <c r="KKW23" s="124"/>
      <c r="KKY23" s="124"/>
      <c r="KLA23" s="124"/>
      <c r="KLC23" s="124"/>
      <c r="KLE23" s="124"/>
      <c r="KLG23" s="124"/>
      <c r="KLI23" s="124"/>
      <c r="KLK23" s="124"/>
      <c r="KLM23" s="124"/>
      <c r="KLO23" s="124"/>
      <c r="KLQ23" s="124"/>
      <c r="KLS23" s="124"/>
      <c r="KLU23" s="124"/>
      <c r="KLW23" s="124"/>
      <c r="KLY23" s="124"/>
      <c r="KMA23" s="124"/>
      <c r="KMC23" s="124"/>
      <c r="KME23" s="124"/>
      <c r="KMG23" s="124"/>
      <c r="KMI23" s="124"/>
      <c r="KMK23" s="124"/>
      <c r="KMM23" s="124"/>
      <c r="KMO23" s="124"/>
      <c r="KMQ23" s="124"/>
      <c r="KMS23" s="124"/>
      <c r="KMU23" s="124"/>
      <c r="KMW23" s="124"/>
      <c r="KMY23" s="124"/>
      <c r="KNA23" s="124"/>
      <c r="KNC23" s="124"/>
      <c r="KNE23" s="124"/>
      <c r="KNG23" s="124"/>
      <c r="KNI23" s="124"/>
      <c r="KNK23" s="124"/>
      <c r="KNM23" s="124"/>
      <c r="KNO23" s="124"/>
      <c r="KNQ23" s="124"/>
      <c r="KNS23" s="124"/>
      <c r="KNU23" s="124"/>
      <c r="KNW23" s="124"/>
      <c r="KNY23" s="124"/>
      <c r="KOA23" s="124"/>
      <c r="KOC23" s="124"/>
      <c r="KOE23" s="124"/>
      <c r="KOG23" s="124"/>
      <c r="KOI23" s="124"/>
      <c r="KOK23" s="124"/>
      <c r="KOM23" s="124"/>
      <c r="KOO23" s="124"/>
      <c r="KOQ23" s="124"/>
      <c r="KOS23" s="124"/>
      <c r="KOU23" s="124"/>
      <c r="KOW23" s="124"/>
      <c r="KOY23" s="124"/>
      <c r="KPA23" s="124"/>
      <c r="KPC23" s="124"/>
      <c r="KPE23" s="124"/>
      <c r="KPG23" s="124"/>
      <c r="KPI23" s="124"/>
      <c r="KPK23" s="124"/>
      <c r="KPM23" s="124"/>
      <c r="KPO23" s="124"/>
      <c r="KPQ23" s="124"/>
      <c r="KPS23" s="124"/>
      <c r="KPU23" s="124"/>
      <c r="KPW23" s="124"/>
      <c r="KPY23" s="124"/>
      <c r="KQA23" s="124"/>
      <c r="KQC23" s="124"/>
      <c r="KQE23" s="124"/>
      <c r="KQG23" s="124"/>
      <c r="KQI23" s="124"/>
      <c r="KQK23" s="124"/>
      <c r="KQM23" s="124"/>
      <c r="KQO23" s="124"/>
      <c r="KQQ23" s="124"/>
      <c r="KQS23" s="124"/>
      <c r="KQU23" s="124"/>
      <c r="KQW23" s="124"/>
      <c r="KQY23" s="124"/>
      <c r="KRA23" s="124"/>
      <c r="KRC23" s="124"/>
      <c r="KRE23" s="124"/>
      <c r="KRG23" s="124"/>
      <c r="KRI23" s="124"/>
      <c r="KRK23" s="124"/>
      <c r="KRM23" s="124"/>
      <c r="KRO23" s="124"/>
      <c r="KRQ23" s="124"/>
      <c r="KRS23" s="124"/>
      <c r="KRU23" s="124"/>
      <c r="KRW23" s="124"/>
      <c r="KRY23" s="124"/>
      <c r="KSA23" s="124"/>
      <c r="KSC23" s="124"/>
      <c r="KSE23" s="124"/>
      <c r="KSG23" s="124"/>
      <c r="KSI23" s="124"/>
      <c r="KSK23" s="124"/>
      <c r="KSM23" s="124"/>
      <c r="KSO23" s="124"/>
      <c r="KSQ23" s="124"/>
      <c r="KSS23" s="124"/>
      <c r="KSU23" s="124"/>
      <c r="KSW23" s="124"/>
      <c r="KSY23" s="124"/>
      <c r="KTA23" s="124"/>
      <c r="KTC23" s="124"/>
      <c r="KTE23" s="124"/>
      <c r="KTG23" s="124"/>
      <c r="KTI23" s="124"/>
      <c r="KTK23" s="124"/>
      <c r="KTM23" s="124"/>
      <c r="KTO23" s="124"/>
      <c r="KTQ23" s="124"/>
      <c r="KTS23" s="124"/>
      <c r="KTU23" s="124"/>
      <c r="KTW23" s="124"/>
      <c r="KTY23" s="124"/>
      <c r="KUA23" s="124"/>
      <c r="KUC23" s="124"/>
      <c r="KUE23" s="124"/>
      <c r="KUG23" s="124"/>
      <c r="KUI23" s="124"/>
      <c r="KUK23" s="124"/>
      <c r="KUM23" s="124"/>
      <c r="KUO23" s="124"/>
      <c r="KUQ23" s="124"/>
      <c r="KUS23" s="124"/>
      <c r="KUU23" s="124"/>
      <c r="KUW23" s="124"/>
      <c r="KUY23" s="124"/>
      <c r="KVA23" s="124"/>
      <c r="KVC23" s="124"/>
      <c r="KVE23" s="124"/>
      <c r="KVG23" s="124"/>
      <c r="KVI23" s="124"/>
      <c r="KVK23" s="124"/>
      <c r="KVM23" s="124"/>
      <c r="KVO23" s="124"/>
      <c r="KVQ23" s="124"/>
      <c r="KVS23" s="124"/>
      <c r="KVU23" s="124"/>
      <c r="KVW23" s="124"/>
      <c r="KVY23" s="124"/>
      <c r="KWA23" s="124"/>
      <c r="KWC23" s="124"/>
      <c r="KWE23" s="124"/>
      <c r="KWG23" s="124"/>
      <c r="KWI23" s="124"/>
      <c r="KWK23" s="124"/>
      <c r="KWM23" s="124"/>
      <c r="KWO23" s="124"/>
      <c r="KWQ23" s="124"/>
      <c r="KWS23" s="124"/>
      <c r="KWU23" s="124"/>
      <c r="KWW23" s="124"/>
      <c r="KWY23" s="124"/>
      <c r="KXA23" s="124"/>
      <c r="KXC23" s="124"/>
      <c r="KXE23" s="124"/>
      <c r="KXG23" s="124"/>
      <c r="KXI23" s="124"/>
      <c r="KXK23" s="124"/>
      <c r="KXM23" s="124"/>
      <c r="KXO23" s="124"/>
      <c r="KXQ23" s="124"/>
      <c r="KXS23" s="124"/>
      <c r="KXU23" s="124"/>
      <c r="KXW23" s="124"/>
      <c r="KXY23" s="124"/>
      <c r="KYA23" s="124"/>
      <c r="KYC23" s="124"/>
      <c r="KYE23" s="124"/>
      <c r="KYG23" s="124"/>
      <c r="KYI23" s="124"/>
      <c r="KYK23" s="124"/>
      <c r="KYM23" s="124"/>
      <c r="KYO23" s="124"/>
      <c r="KYQ23" s="124"/>
      <c r="KYS23" s="124"/>
      <c r="KYU23" s="124"/>
      <c r="KYW23" s="124"/>
      <c r="KYY23" s="124"/>
      <c r="KZA23" s="124"/>
      <c r="KZC23" s="124"/>
      <c r="KZE23" s="124"/>
      <c r="KZG23" s="124"/>
      <c r="KZI23" s="124"/>
      <c r="KZK23" s="124"/>
      <c r="KZM23" s="124"/>
      <c r="KZO23" s="124"/>
      <c r="KZQ23" s="124"/>
      <c r="KZS23" s="124"/>
      <c r="KZU23" s="124"/>
      <c r="KZW23" s="124"/>
      <c r="KZY23" s="124"/>
      <c r="LAA23" s="124"/>
      <c r="LAC23" s="124"/>
      <c r="LAE23" s="124"/>
      <c r="LAG23" s="124"/>
      <c r="LAI23" s="124"/>
      <c r="LAK23" s="124"/>
      <c r="LAM23" s="124"/>
      <c r="LAO23" s="124"/>
      <c r="LAQ23" s="124"/>
      <c r="LAS23" s="124"/>
      <c r="LAU23" s="124"/>
      <c r="LAW23" s="124"/>
      <c r="LAY23" s="124"/>
      <c r="LBA23" s="124"/>
      <c r="LBC23" s="124"/>
      <c r="LBE23" s="124"/>
      <c r="LBG23" s="124"/>
      <c r="LBI23" s="124"/>
      <c r="LBK23" s="124"/>
      <c r="LBM23" s="124"/>
      <c r="LBO23" s="124"/>
      <c r="LBQ23" s="124"/>
      <c r="LBS23" s="124"/>
      <c r="LBU23" s="124"/>
      <c r="LBW23" s="124"/>
      <c r="LBY23" s="124"/>
      <c r="LCA23" s="124"/>
      <c r="LCC23" s="124"/>
      <c r="LCE23" s="124"/>
      <c r="LCG23" s="124"/>
      <c r="LCI23" s="124"/>
      <c r="LCK23" s="124"/>
      <c r="LCM23" s="124"/>
      <c r="LCO23" s="124"/>
      <c r="LCQ23" s="124"/>
      <c r="LCS23" s="124"/>
      <c r="LCU23" s="124"/>
      <c r="LCW23" s="124"/>
      <c r="LCY23" s="124"/>
      <c r="LDA23" s="124"/>
      <c r="LDC23" s="124"/>
      <c r="LDE23" s="124"/>
      <c r="LDG23" s="124"/>
      <c r="LDI23" s="124"/>
      <c r="LDK23" s="124"/>
      <c r="LDM23" s="124"/>
      <c r="LDO23" s="124"/>
      <c r="LDQ23" s="124"/>
      <c r="LDS23" s="124"/>
      <c r="LDU23" s="124"/>
      <c r="LDW23" s="124"/>
      <c r="LDY23" s="124"/>
      <c r="LEA23" s="124"/>
      <c r="LEC23" s="124"/>
      <c r="LEE23" s="124"/>
      <c r="LEG23" s="124"/>
      <c r="LEI23" s="124"/>
      <c r="LEK23" s="124"/>
      <c r="LEM23" s="124"/>
      <c r="LEO23" s="124"/>
      <c r="LEQ23" s="124"/>
      <c r="LES23" s="124"/>
      <c r="LEU23" s="124"/>
      <c r="LEW23" s="124"/>
      <c r="LEY23" s="124"/>
      <c r="LFA23" s="124"/>
      <c r="LFC23" s="124"/>
      <c r="LFE23" s="124"/>
      <c r="LFG23" s="124"/>
      <c r="LFI23" s="124"/>
      <c r="LFK23" s="124"/>
      <c r="LFM23" s="124"/>
      <c r="LFO23" s="124"/>
      <c r="LFQ23" s="124"/>
      <c r="LFS23" s="124"/>
      <c r="LFU23" s="124"/>
      <c r="LFW23" s="124"/>
      <c r="LFY23" s="124"/>
      <c r="LGA23" s="124"/>
      <c r="LGC23" s="124"/>
      <c r="LGE23" s="124"/>
      <c r="LGG23" s="124"/>
      <c r="LGI23" s="124"/>
      <c r="LGK23" s="124"/>
      <c r="LGM23" s="124"/>
      <c r="LGO23" s="124"/>
      <c r="LGQ23" s="124"/>
      <c r="LGS23" s="124"/>
      <c r="LGU23" s="124"/>
      <c r="LGW23" s="124"/>
      <c r="LGY23" s="124"/>
      <c r="LHA23" s="124"/>
      <c r="LHC23" s="124"/>
      <c r="LHE23" s="124"/>
      <c r="LHG23" s="124"/>
      <c r="LHI23" s="124"/>
      <c r="LHK23" s="124"/>
      <c r="LHM23" s="124"/>
      <c r="LHO23" s="124"/>
      <c r="LHQ23" s="124"/>
      <c r="LHS23" s="124"/>
      <c r="LHU23" s="124"/>
      <c r="LHW23" s="124"/>
      <c r="LHY23" s="124"/>
      <c r="LIA23" s="124"/>
      <c r="LIC23" s="124"/>
      <c r="LIE23" s="124"/>
      <c r="LIG23" s="124"/>
      <c r="LII23" s="124"/>
      <c r="LIK23" s="124"/>
      <c r="LIM23" s="124"/>
      <c r="LIO23" s="124"/>
      <c r="LIQ23" s="124"/>
      <c r="LIS23" s="124"/>
      <c r="LIU23" s="124"/>
      <c r="LIW23" s="124"/>
      <c r="LIY23" s="124"/>
      <c r="LJA23" s="124"/>
      <c r="LJC23" s="124"/>
      <c r="LJE23" s="124"/>
      <c r="LJG23" s="124"/>
      <c r="LJI23" s="124"/>
      <c r="LJK23" s="124"/>
      <c r="LJM23" s="124"/>
      <c r="LJO23" s="124"/>
      <c r="LJQ23" s="124"/>
      <c r="LJS23" s="124"/>
      <c r="LJU23" s="124"/>
      <c r="LJW23" s="124"/>
      <c r="LJY23" s="124"/>
      <c r="LKA23" s="124"/>
      <c r="LKC23" s="124"/>
      <c r="LKE23" s="124"/>
      <c r="LKG23" s="124"/>
      <c r="LKI23" s="124"/>
      <c r="LKK23" s="124"/>
      <c r="LKM23" s="124"/>
      <c r="LKO23" s="124"/>
      <c r="LKQ23" s="124"/>
      <c r="LKS23" s="124"/>
      <c r="LKU23" s="124"/>
      <c r="LKW23" s="124"/>
      <c r="LKY23" s="124"/>
      <c r="LLA23" s="124"/>
      <c r="LLC23" s="124"/>
      <c r="LLE23" s="124"/>
      <c r="LLG23" s="124"/>
      <c r="LLI23" s="124"/>
      <c r="LLK23" s="124"/>
      <c r="LLM23" s="124"/>
      <c r="LLO23" s="124"/>
      <c r="LLQ23" s="124"/>
      <c r="LLS23" s="124"/>
      <c r="LLU23" s="124"/>
      <c r="LLW23" s="124"/>
      <c r="LLY23" s="124"/>
      <c r="LMA23" s="124"/>
      <c r="LMC23" s="124"/>
      <c r="LME23" s="124"/>
      <c r="LMG23" s="124"/>
      <c r="LMI23" s="124"/>
      <c r="LMK23" s="124"/>
      <c r="LMM23" s="124"/>
      <c r="LMO23" s="124"/>
      <c r="LMQ23" s="124"/>
      <c r="LMS23" s="124"/>
      <c r="LMU23" s="124"/>
      <c r="LMW23" s="124"/>
      <c r="LMY23" s="124"/>
      <c r="LNA23" s="124"/>
      <c r="LNC23" s="124"/>
      <c r="LNE23" s="124"/>
      <c r="LNG23" s="124"/>
      <c r="LNI23" s="124"/>
      <c r="LNK23" s="124"/>
      <c r="LNM23" s="124"/>
      <c r="LNO23" s="124"/>
      <c r="LNQ23" s="124"/>
      <c r="LNS23" s="124"/>
      <c r="LNU23" s="124"/>
      <c r="LNW23" s="124"/>
      <c r="LNY23" s="124"/>
      <c r="LOA23" s="124"/>
      <c r="LOC23" s="124"/>
      <c r="LOE23" s="124"/>
      <c r="LOG23" s="124"/>
      <c r="LOI23" s="124"/>
      <c r="LOK23" s="124"/>
      <c r="LOM23" s="124"/>
      <c r="LOO23" s="124"/>
      <c r="LOQ23" s="124"/>
      <c r="LOS23" s="124"/>
      <c r="LOU23" s="124"/>
      <c r="LOW23" s="124"/>
      <c r="LOY23" s="124"/>
      <c r="LPA23" s="124"/>
      <c r="LPC23" s="124"/>
      <c r="LPE23" s="124"/>
      <c r="LPG23" s="124"/>
      <c r="LPI23" s="124"/>
      <c r="LPK23" s="124"/>
      <c r="LPM23" s="124"/>
      <c r="LPO23" s="124"/>
      <c r="LPQ23" s="124"/>
      <c r="LPS23" s="124"/>
      <c r="LPU23" s="124"/>
      <c r="LPW23" s="124"/>
      <c r="LPY23" s="124"/>
      <c r="LQA23" s="124"/>
      <c r="LQC23" s="124"/>
      <c r="LQE23" s="124"/>
      <c r="LQG23" s="124"/>
      <c r="LQI23" s="124"/>
      <c r="LQK23" s="124"/>
      <c r="LQM23" s="124"/>
      <c r="LQO23" s="124"/>
      <c r="LQQ23" s="124"/>
      <c r="LQS23" s="124"/>
      <c r="LQU23" s="124"/>
      <c r="LQW23" s="124"/>
      <c r="LQY23" s="124"/>
      <c r="LRA23" s="124"/>
      <c r="LRC23" s="124"/>
      <c r="LRE23" s="124"/>
      <c r="LRG23" s="124"/>
      <c r="LRI23" s="124"/>
      <c r="LRK23" s="124"/>
      <c r="LRM23" s="124"/>
      <c r="LRO23" s="124"/>
      <c r="LRQ23" s="124"/>
      <c r="LRS23" s="124"/>
      <c r="LRU23" s="124"/>
      <c r="LRW23" s="124"/>
      <c r="LRY23" s="124"/>
      <c r="LSA23" s="124"/>
      <c r="LSC23" s="124"/>
      <c r="LSE23" s="124"/>
      <c r="LSG23" s="124"/>
      <c r="LSI23" s="124"/>
      <c r="LSK23" s="124"/>
      <c r="LSM23" s="124"/>
      <c r="LSO23" s="124"/>
      <c r="LSQ23" s="124"/>
      <c r="LSS23" s="124"/>
      <c r="LSU23" s="124"/>
      <c r="LSW23" s="124"/>
      <c r="LSY23" s="124"/>
      <c r="LTA23" s="124"/>
      <c r="LTC23" s="124"/>
      <c r="LTE23" s="124"/>
      <c r="LTG23" s="124"/>
      <c r="LTI23" s="124"/>
      <c r="LTK23" s="124"/>
      <c r="LTM23" s="124"/>
      <c r="LTO23" s="124"/>
      <c r="LTQ23" s="124"/>
      <c r="LTS23" s="124"/>
      <c r="LTU23" s="124"/>
      <c r="LTW23" s="124"/>
      <c r="LTY23" s="124"/>
      <c r="LUA23" s="124"/>
      <c r="LUC23" s="124"/>
      <c r="LUE23" s="124"/>
      <c r="LUG23" s="124"/>
      <c r="LUI23" s="124"/>
      <c r="LUK23" s="124"/>
      <c r="LUM23" s="124"/>
      <c r="LUO23" s="124"/>
      <c r="LUQ23" s="124"/>
      <c r="LUS23" s="124"/>
      <c r="LUU23" s="124"/>
      <c r="LUW23" s="124"/>
      <c r="LUY23" s="124"/>
      <c r="LVA23" s="124"/>
      <c r="LVC23" s="124"/>
      <c r="LVE23" s="124"/>
      <c r="LVG23" s="124"/>
      <c r="LVI23" s="124"/>
      <c r="LVK23" s="124"/>
      <c r="LVM23" s="124"/>
      <c r="LVO23" s="124"/>
      <c r="LVQ23" s="124"/>
      <c r="LVS23" s="124"/>
      <c r="LVU23" s="124"/>
      <c r="LVW23" s="124"/>
      <c r="LVY23" s="124"/>
      <c r="LWA23" s="124"/>
      <c r="LWC23" s="124"/>
      <c r="LWE23" s="124"/>
      <c r="LWG23" s="124"/>
      <c r="LWI23" s="124"/>
      <c r="LWK23" s="124"/>
      <c r="LWM23" s="124"/>
      <c r="LWO23" s="124"/>
      <c r="LWQ23" s="124"/>
      <c r="LWS23" s="124"/>
      <c r="LWU23" s="124"/>
      <c r="LWW23" s="124"/>
      <c r="LWY23" s="124"/>
      <c r="LXA23" s="124"/>
      <c r="LXC23" s="124"/>
      <c r="LXE23" s="124"/>
      <c r="LXG23" s="124"/>
      <c r="LXI23" s="124"/>
      <c r="LXK23" s="124"/>
      <c r="LXM23" s="124"/>
      <c r="LXO23" s="124"/>
      <c r="LXQ23" s="124"/>
      <c r="LXS23" s="124"/>
      <c r="LXU23" s="124"/>
      <c r="LXW23" s="124"/>
      <c r="LXY23" s="124"/>
      <c r="LYA23" s="124"/>
      <c r="LYC23" s="124"/>
      <c r="LYE23" s="124"/>
      <c r="LYG23" s="124"/>
      <c r="LYI23" s="124"/>
      <c r="LYK23" s="124"/>
      <c r="LYM23" s="124"/>
      <c r="LYO23" s="124"/>
      <c r="LYQ23" s="124"/>
      <c r="LYS23" s="124"/>
      <c r="LYU23" s="124"/>
      <c r="LYW23" s="124"/>
      <c r="LYY23" s="124"/>
      <c r="LZA23" s="124"/>
      <c r="LZC23" s="124"/>
      <c r="LZE23" s="124"/>
      <c r="LZG23" s="124"/>
      <c r="LZI23" s="124"/>
      <c r="LZK23" s="124"/>
      <c r="LZM23" s="124"/>
      <c r="LZO23" s="124"/>
      <c r="LZQ23" s="124"/>
      <c r="LZS23" s="124"/>
      <c r="LZU23" s="124"/>
      <c r="LZW23" s="124"/>
      <c r="LZY23" s="124"/>
      <c r="MAA23" s="124"/>
      <c r="MAC23" s="124"/>
      <c r="MAE23" s="124"/>
      <c r="MAG23" s="124"/>
      <c r="MAI23" s="124"/>
      <c r="MAK23" s="124"/>
      <c r="MAM23" s="124"/>
      <c r="MAO23" s="124"/>
      <c r="MAQ23" s="124"/>
      <c r="MAS23" s="124"/>
      <c r="MAU23" s="124"/>
      <c r="MAW23" s="124"/>
      <c r="MAY23" s="124"/>
      <c r="MBA23" s="124"/>
      <c r="MBC23" s="124"/>
      <c r="MBE23" s="124"/>
      <c r="MBG23" s="124"/>
      <c r="MBI23" s="124"/>
      <c r="MBK23" s="124"/>
      <c r="MBM23" s="124"/>
      <c r="MBO23" s="124"/>
      <c r="MBQ23" s="124"/>
      <c r="MBS23" s="124"/>
      <c r="MBU23" s="124"/>
      <c r="MBW23" s="124"/>
      <c r="MBY23" s="124"/>
      <c r="MCA23" s="124"/>
      <c r="MCC23" s="124"/>
      <c r="MCE23" s="124"/>
      <c r="MCG23" s="124"/>
      <c r="MCI23" s="124"/>
      <c r="MCK23" s="124"/>
      <c r="MCM23" s="124"/>
      <c r="MCO23" s="124"/>
      <c r="MCQ23" s="124"/>
      <c r="MCS23" s="124"/>
      <c r="MCU23" s="124"/>
      <c r="MCW23" s="124"/>
      <c r="MCY23" s="124"/>
      <c r="MDA23" s="124"/>
      <c r="MDC23" s="124"/>
      <c r="MDE23" s="124"/>
      <c r="MDG23" s="124"/>
      <c r="MDI23" s="124"/>
      <c r="MDK23" s="124"/>
      <c r="MDM23" s="124"/>
      <c r="MDO23" s="124"/>
      <c r="MDQ23" s="124"/>
      <c r="MDS23" s="124"/>
      <c r="MDU23" s="124"/>
      <c r="MDW23" s="124"/>
      <c r="MDY23" s="124"/>
      <c r="MEA23" s="124"/>
      <c r="MEC23" s="124"/>
      <c r="MEE23" s="124"/>
      <c r="MEG23" s="124"/>
      <c r="MEI23" s="124"/>
      <c r="MEK23" s="124"/>
      <c r="MEM23" s="124"/>
      <c r="MEO23" s="124"/>
      <c r="MEQ23" s="124"/>
      <c r="MES23" s="124"/>
      <c r="MEU23" s="124"/>
      <c r="MEW23" s="124"/>
      <c r="MEY23" s="124"/>
      <c r="MFA23" s="124"/>
      <c r="MFC23" s="124"/>
      <c r="MFE23" s="124"/>
      <c r="MFG23" s="124"/>
      <c r="MFI23" s="124"/>
      <c r="MFK23" s="124"/>
      <c r="MFM23" s="124"/>
      <c r="MFO23" s="124"/>
      <c r="MFQ23" s="124"/>
      <c r="MFS23" s="124"/>
      <c r="MFU23" s="124"/>
      <c r="MFW23" s="124"/>
      <c r="MFY23" s="124"/>
      <c r="MGA23" s="124"/>
      <c r="MGC23" s="124"/>
      <c r="MGE23" s="124"/>
      <c r="MGG23" s="124"/>
      <c r="MGI23" s="124"/>
      <c r="MGK23" s="124"/>
      <c r="MGM23" s="124"/>
      <c r="MGO23" s="124"/>
      <c r="MGQ23" s="124"/>
      <c r="MGS23" s="124"/>
      <c r="MGU23" s="124"/>
      <c r="MGW23" s="124"/>
      <c r="MGY23" s="124"/>
      <c r="MHA23" s="124"/>
      <c r="MHC23" s="124"/>
      <c r="MHE23" s="124"/>
      <c r="MHG23" s="124"/>
      <c r="MHI23" s="124"/>
      <c r="MHK23" s="124"/>
      <c r="MHM23" s="124"/>
      <c r="MHO23" s="124"/>
      <c r="MHQ23" s="124"/>
      <c r="MHS23" s="124"/>
      <c r="MHU23" s="124"/>
      <c r="MHW23" s="124"/>
      <c r="MHY23" s="124"/>
      <c r="MIA23" s="124"/>
      <c r="MIC23" s="124"/>
      <c r="MIE23" s="124"/>
      <c r="MIG23" s="124"/>
      <c r="MII23" s="124"/>
      <c r="MIK23" s="124"/>
      <c r="MIM23" s="124"/>
      <c r="MIO23" s="124"/>
      <c r="MIQ23" s="124"/>
      <c r="MIS23" s="124"/>
      <c r="MIU23" s="124"/>
      <c r="MIW23" s="124"/>
      <c r="MIY23" s="124"/>
      <c r="MJA23" s="124"/>
      <c r="MJC23" s="124"/>
      <c r="MJE23" s="124"/>
      <c r="MJG23" s="124"/>
      <c r="MJI23" s="124"/>
      <c r="MJK23" s="124"/>
      <c r="MJM23" s="124"/>
      <c r="MJO23" s="124"/>
      <c r="MJQ23" s="124"/>
      <c r="MJS23" s="124"/>
      <c r="MJU23" s="124"/>
      <c r="MJW23" s="124"/>
      <c r="MJY23" s="124"/>
      <c r="MKA23" s="124"/>
      <c r="MKC23" s="124"/>
      <c r="MKE23" s="124"/>
      <c r="MKG23" s="124"/>
      <c r="MKI23" s="124"/>
      <c r="MKK23" s="124"/>
      <c r="MKM23" s="124"/>
      <c r="MKO23" s="124"/>
      <c r="MKQ23" s="124"/>
      <c r="MKS23" s="124"/>
      <c r="MKU23" s="124"/>
      <c r="MKW23" s="124"/>
      <c r="MKY23" s="124"/>
      <c r="MLA23" s="124"/>
      <c r="MLC23" s="124"/>
      <c r="MLE23" s="124"/>
      <c r="MLG23" s="124"/>
      <c r="MLI23" s="124"/>
      <c r="MLK23" s="124"/>
      <c r="MLM23" s="124"/>
      <c r="MLO23" s="124"/>
      <c r="MLQ23" s="124"/>
      <c r="MLS23" s="124"/>
      <c r="MLU23" s="124"/>
      <c r="MLW23" s="124"/>
      <c r="MLY23" s="124"/>
      <c r="MMA23" s="124"/>
      <c r="MMC23" s="124"/>
      <c r="MME23" s="124"/>
      <c r="MMG23" s="124"/>
      <c r="MMI23" s="124"/>
      <c r="MMK23" s="124"/>
      <c r="MMM23" s="124"/>
      <c r="MMO23" s="124"/>
      <c r="MMQ23" s="124"/>
      <c r="MMS23" s="124"/>
      <c r="MMU23" s="124"/>
      <c r="MMW23" s="124"/>
      <c r="MMY23" s="124"/>
      <c r="MNA23" s="124"/>
      <c r="MNC23" s="124"/>
      <c r="MNE23" s="124"/>
      <c r="MNG23" s="124"/>
      <c r="MNI23" s="124"/>
      <c r="MNK23" s="124"/>
      <c r="MNM23" s="124"/>
      <c r="MNO23" s="124"/>
      <c r="MNQ23" s="124"/>
      <c r="MNS23" s="124"/>
      <c r="MNU23" s="124"/>
      <c r="MNW23" s="124"/>
      <c r="MNY23" s="124"/>
      <c r="MOA23" s="124"/>
      <c r="MOC23" s="124"/>
      <c r="MOE23" s="124"/>
      <c r="MOG23" s="124"/>
      <c r="MOI23" s="124"/>
      <c r="MOK23" s="124"/>
      <c r="MOM23" s="124"/>
      <c r="MOO23" s="124"/>
      <c r="MOQ23" s="124"/>
      <c r="MOS23" s="124"/>
      <c r="MOU23" s="124"/>
      <c r="MOW23" s="124"/>
      <c r="MOY23" s="124"/>
      <c r="MPA23" s="124"/>
      <c r="MPC23" s="124"/>
      <c r="MPE23" s="124"/>
      <c r="MPG23" s="124"/>
      <c r="MPI23" s="124"/>
      <c r="MPK23" s="124"/>
      <c r="MPM23" s="124"/>
      <c r="MPO23" s="124"/>
      <c r="MPQ23" s="124"/>
      <c r="MPS23" s="124"/>
      <c r="MPU23" s="124"/>
      <c r="MPW23" s="124"/>
      <c r="MPY23" s="124"/>
      <c r="MQA23" s="124"/>
      <c r="MQC23" s="124"/>
      <c r="MQE23" s="124"/>
      <c r="MQG23" s="124"/>
      <c r="MQI23" s="124"/>
      <c r="MQK23" s="124"/>
      <c r="MQM23" s="124"/>
      <c r="MQO23" s="124"/>
      <c r="MQQ23" s="124"/>
      <c r="MQS23" s="124"/>
      <c r="MQU23" s="124"/>
      <c r="MQW23" s="124"/>
      <c r="MQY23" s="124"/>
      <c r="MRA23" s="124"/>
      <c r="MRC23" s="124"/>
      <c r="MRE23" s="124"/>
      <c r="MRG23" s="124"/>
      <c r="MRI23" s="124"/>
      <c r="MRK23" s="124"/>
      <c r="MRM23" s="124"/>
      <c r="MRO23" s="124"/>
      <c r="MRQ23" s="124"/>
      <c r="MRS23" s="124"/>
      <c r="MRU23" s="124"/>
      <c r="MRW23" s="124"/>
      <c r="MRY23" s="124"/>
      <c r="MSA23" s="124"/>
      <c r="MSC23" s="124"/>
      <c r="MSE23" s="124"/>
      <c r="MSG23" s="124"/>
      <c r="MSI23" s="124"/>
      <c r="MSK23" s="124"/>
      <c r="MSM23" s="124"/>
      <c r="MSO23" s="124"/>
      <c r="MSQ23" s="124"/>
      <c r="MSS23" s="124"/>
      <c r="MSU23" s="124"/>
      <c r="MSW23" s="124"/>
      <c r="MSY23" s="124"/>
      <c r="MTA23" s="124"/>
      <c r="MTC23" s="124"/>
      <c r="MTE23" s="124"/>
      <c r="MTG23" s="124"/>
      <c r="MTI23" s="124"/>
      <c r="MTK23" s="124"/>
      <c r="MTM23" s="124"/>
      <c r="MTO23" s="124"/>
      <c r="MTQ23" s="124"/>
      <c r="MTS23" s="124"/>
      <c r="MTU23" s="124"/>
      <c r="MTW23" s="124"/>
      <c r="MTY23" s="124"/>
      <c r="MUA23" s="124"/>
      <c r="MUC23" s="124"/>
      <c r="MUE23" s="124"/>
      <c r="MUG23" s="124"/>
      <c r="MUI23" s="124"/>
      <c r="MUK23" s="124"/>
      <c r="MUM23" s="124"/>
      <c r="MUO23" s="124"/>
      <c r="MUQ23" s="124"/>
      <c r="MUS23" s="124"/>
      <c r="MUU23" s="124"/>
      <c r="MUW23" s="124"/>
      <c r="MUY23" s="124"/>
      <c r="MVA23" s="124"/>
      <c r="MVC23" s="124"/>
      <c r="MVE23" s="124"/>
      <c r="MVG23" s="124"/>
      <c r="MVI23" s="124"/>
      <c r="MVK23" s="124"/>
      <c r="MVM23" s="124"/>
      <c r="MVO23" s="124"/>
      <c r="MVQ23" s="124"/>
      <c r="MVS23" s="124"/>
      <c r="MVU23" s="124"/>
      <c r="MVW23" s="124"/>
      <c r="MVY23" s="124"/>
      <c r="MWA23" s="124"/>
      <c r="MWC23" s="124"/>
      <c r="MWE23" s="124"/>
      <c r="MWG23" s="124"/>
      <c r="MWI23" s="124"/>
      <c r="MWK23" s="124"/>
      <c r="MWM23" s="124"/>
      <c r="MWO23" s="124"/>
      <c r="MWQ23" s="124"/>
      <c r="MWS23" s="124"/>
      <c r="MWU23" s="124"/>
      <c r="MWW23" s="124"/>
      <c r="MWY23" s="124"/>
      <c r="MXA23" s="124"/>
      <c r="MXC23" s="124"/>
      <c r="MXE23" s="124"/>
      <c r="MXG23" s="124"/>
      <c r="MXI23" s="124"/>
      <c r="MXK23" s="124"/>
      <c r="MXM23" s="124"/>
      <c r="MXO23" s="124"/>
      <c r="MXQ23" s="124"/>
      <c r="MXS23" s="124"/>
      <c r="MXU23" s="124"/>
      <c r="MXW23" s="124"/>
      <c r="MXY23" s="124"/>
      <c r="MYA23" s="124"/>
      <c r="MYC23" s="124"/>
      <c r="MYE23" s="124"/>
      <c r="MYG23" s="124"/>
      <c r="MYI23" s="124"/>
      <c r="MYK23" s="124"/>
      <c r="MYM23" s="124"/>
      <c r="MYO23" s="124"/>
      <c r="MYQ23" s="124"/>
      <c r="MYS23" s="124"/>
      <c r="MYU23" s="124"/>
      <c r="MYW23" s="124"/>
      <c r="MYY23" s="124"/>
      <c r="MZA23" s="124"/>
      <c r="MZC23" s="124"/>
      <c r="MZE23" s="124"/>
      <c r="MZG23" s="124"/>
      <c r="MZI23" s="124"/>
      <c r="MZK23" s="124"/>
      <c r="MZM23" s="124"/>
      <c r="MZO23" s="124"/>
      <c r="MZQ23" s="124"/>
      <c r="MZS23" s="124"/>
      <c r="MZU23" s="124"/>
      <c r="MZW23" s="124"/>
      <c r="MZY23" s="124"/>
      <c r="NAA23" s="124"/>
      <c r="NAC23" s="124"/>
      <c r="NAE23" s="124"/>
      <c r="NAG23" s="124"/>
      <c r="NAI23" s="124"/>
      <c r="NAK23" s="124"/>
      <c r="NAM23" s="124"/>
      <c r="NAO23" s="124"/>
      <c r="NAQ23" s="124"/>
      <c r="NAS23" s="124"/>
      <c r="NAU23" s="124"/>
      <c r="NAW23" s="124"/>
      <c r="NAY23" s="124"/>
      <c r="NBA23" s="124"/>
      <c r="NBC23" s="124"/>
      <c r="NBE23" s="124"/>
      <c r="NBG23" s="124"/>
      <c r="NBI23" s="124"/>
      <c r="NBK23" s="124"/>
      <c r="NBM23" s="124"/>
      <c r="NBO23" s="124"/>
      <c r="NBQ23" s="124"/>
      <c r="NBS23" s="124"/>
      <c r="NBU23" s="124"/>
      <c r="NBW23" s="124"/>
      <c r="NBY23" s="124"/>
      <c r="NCA23" s="124"/>
      <c r="NCC23" s="124"/>
      <c r="NCE23" s="124"/>
      <c r="NCG23" s="124"/>
      <c r="NCI23" s="124"/>
      <c r="NCK23" s="124"/>
      <c r="NCM23" s="124"/>
      <c r="NCO23" s="124"/>
      <c r="NCQ23" s="124"/>
      <c r="NCS23" s="124"/>
      <c r="NCU23" s="124"/>
      <c r="NCW23" s="124"/>
      <c r="NCY23" s="124"/>
      <c r="NDA23" s="124"/>
      <c r="NDC23" s="124"/>
      <c r="NDE23" s="124"/>
      <c r="NDG23" s="124"/>
      <c r="NDI23" s="124"/>
      <c r="NDK23" s="124"/>
      <c r="NDM23" s="124"/>
      <c r="NDO23" s="124"/>
      <c r="NDQ23" s="124"/>
      <c r="NDS23" s="124"/>
      <c r="NDU23" s="124"/>
      <c r="NDW23" s="124"/>
      <c r="NDY23" s="124"/>
      <c r="NEA23" s="124"/>
      <c r="NEC23" s="124"/>
      <c r="NEE23" s="124"/>
      <c r="NEG23" s="124"/>
      <c r="NEI23" s="124"/>
      <c r="NEK23" s="124"/>
      <c r="NEM23" s="124"/>
      <c r="NEO23" s="124"/>
      <c r="NEQ23" s="124"/>
      <c r="NES23" s="124"/>
      <c r="NEU23" s="124"/>
      <c r="NEW23" s="124"/>
      <c r="NEY23" s="124"/>
      <c r="NFA23" s="124"/>
      <c r="NFC23" s="124"/>
      <c r="NFE23" s="124"/>
      <c r="NFG23" s="124"/>
      <c r="NFI23" s="124"/>
      <c r="NFK23" s="124"/>
      <c r="NFM23" s="124"/>
      <c r="NFO23" s="124"/>
      <c r="NFQ23" s="124"/>
      <c r="NFS23" s="124"/>
      <c r="NFU23" s="124"/>
      <c r="NFW23" s="124"/>
      <c r="NFY23" s="124"/>
      <c r="NGA23" s="124"/>
      <c r="NGC23" s="124"/>
      <c r="NGE23" s="124"/>
      <c r="NGG23" s="124"/>
      <c r="NGI23" s="124"/>
      <c r="NGK23" s="124"/>
      <c r="NGM23" s="124"/>
      <c r="NGO23" s="124"/>
      <c r="NGQ23" s="124"/>
      <c r="NGS23" s="124"/>
      <c r="NGU23" s="124"/>
      <c r="NGW23" s="124"/>
      <c r="NGY23" s="124"/>
      <c r="NHA23" s="124"/>
      <c r="NHC23" s="124"/>
      <c r="NHE23" s="124"/>
      <c r="NHG23" s="124"/>
      <c r="NHI23" s="124"/>
      <c r="NHK23" s="124"/>
      <c r="NHM23" s="124"/>
      <c r="NHO23" s="124"/>
      <c r="NHQ23" s="124"/>
      <c r="NHS23" s="124"/>
      <c r="NHU23" s="124"/>
      <c r="NHW23" s="124"/>
      <c r="NHY23" s="124"/>
      <c r="NIA23" s="124"/>
      <c r="NIC23" s="124"/>
      <c r="NIE23" s="124"/>
      <c r="NIG23" s="124"/>
      <c r="NII23" s="124"/>
      <c r="NIK23" s="124"/>
      <c r="NIM23" s="124"/>
      <c r="NIO23" s="124"/>
      <c r="NIQ23" s="124"/>
      <c r="NIS23" s="124"/>
      <c r="NIU23" s="124"/>
      <c r="NIW23" s="124"/>
      <c r="NIY23" s="124"/>
      <c r="NJA23" s="124"/>
      <c r="NJC23" s="124"/>
      <c r="NJE23" s="124"/>
      <c r="NJG23" s="124"/>
      <c r="NJI23" s="124"/>
      <c r="NJK23" s="124"/>
      <c r="NJM23" s="124"/>
      <c r="NJO23" s="124"/>
      <c r="NJQ23" s="124"/>
      <c r="NJS23" s="124"/>
      <c r="NJU23" s="124"/>
      <c r="NJW23" s="124"/>
      <c r="NJY23" s="124"/>
      <c r="NKA23" s="124"/>
      <c r="NKC23" s="124"/>
      <c r="NKE23" s="124"/>
      <c r="NKG23" s="124"/>
      <c r="NKI23" s="124"/>
      <c r="NKK23" s="124"/>
      <c r="NKM23" s="124"/>
      <c r="NKO23" s="124"/>
      <c r="NKQ23" s="124"/>
      <c r="NKS23" s="124"/>
      <c r="NKU23" s="124"/>
      <c r="NKW23" s="124"/>
      <c r="NKY23" s="124"/>
      <c r="NLA23" s="124"/>
      <c r="NLC23" s="124"/>
      <c r="NLE23" s="124"/>
      <c r="NLG23" s="124"/>
      <c r="NLI23" s="124"/>
      <c r="NLK23" s="124"/>
      <c r="NLM23" s="124"/>
      <c r="NLO23" s="124"/>
      <c r="NLQ23" s="124"/>
      <c r="NLS23" s="124"/>
      <c r="NLU23" s="124"/>
      <c r="NLW23" s="124"/>
      <c r="NLY23" s="124"/>
      <c r="NMA23" s="124"/>
      <c r="NMC23" s="124"/>
      <c r="NME23" s="124"/>
      <c r="NMG23" s="124"/>
      <c r="NMI23" s="124"/>
      <c r="NMK23" s="124"/>
      <c r="NMM23" s="124"/>
      <c r="NMO23" s="124"/>
      <c r="NMQ23" s="124"/>
      <c r="NMS23" s="124"/>
      <c r="NMU23" s="124"/>
      <c r="NMW23" s="124"/>
      <c r="NMY23" s="124"/>
      <c r="NNA23" s="124"/>
      <c r="NNC23" s="124"/>
      <c r="NNE23" s="124"/>
      <c r="NNG23" s="124"/>
      <c r="NNI23" s="124"/>
      <c r="NNK23" s="124"/>
      <c r="NNM23" s="124"/>
      <c r="NNO23" s="124"/>
      <c r="NNQ23" s="124"/>
      <c r="NNS23" s="124"/>
      <c r="NNU23" s="124"/>
      <c r="NNW23" s="124"/>
      <c r="NNY23" s="124"/>
      <c r="NOA23" s="124"/>
      <c r="NOC23" s="124"/>
      <c r="NOE23" s="124"/>
      <c r="NOG23" s="124"/>
      <c r="NOI23" s="124"/>
      <c r="NOK23" s="124"/>
      <c r="NOM23" s="124"/>
      <c r="NOO23" s="124"/>
      <c r="NOQ23" s="124"/>
      <c r="NOS23" s="124"/>
      <c r="NOU23" s="124"/>
      <c r="NOW23" s="124"/>
      <c r="NOY23" s="124"/>
      <c r="NPA23" s="124"/>
      <c r="NPC23" s="124"/>
      <c r="NPE23" s="124"/>
      <c r="NPG23" s="124"/>
      <c r="NPI23" s="124"/>
      <c r="NPK23" s="124"/>
      <c r="NPM23" s="124"/>
      <c r="NPO23" s="124"/>
      <c r="NPQ23" s="124"/>
      <c r="NPS23" s="124"/>
      <c r="NPU23" s="124"/>
      <c r="NPW23" s="124"/>
      <c r="NPY23" s="124"/>
      <c r="NQA23" s="124"/>
      <c r="NQC23" s="124"/>
      <c r="NQE23" s="124"/>
      <c r="NQG23" s="124"/>
      <c r="NQI23" s="124"/>
      <c r="NQK23" s="124"/>
      <c r="NQM23" s="124"/>
      <c r="NQO23" s="124"/>
      <c r="NQQ23" s="124"/>
      <c r="NQS23" s="124"/>
      <c r="NQU23" s="124"/>
      <c r="NQW23" s="124"/>
      <c r="NQY23" s="124"/>
      <c r="NRA23" s="124"/>
      <c r="NRC23" s="124"/>
      <c r="NRE23" s="124"/>
      <c r="NRG23" s="124"/>
      <c r="NRI23" s="124"/>
      <c r="NRK23" s="124"/>
      <c r="NRM23" s="124"/>
      <c r="NRO23" s="124"/>
      <c r="NRQ23" s="124"/>
      <c r="NRS23" s="124"/>
      <c r="NRU23" s="124"/>
      <c r="NRW23" s="124"/>
      <c r="NRY23" s="124"/>
      <c r="NSA23" s="124"/>
      <c r="NSC23" s="124"/>
      <c r="NSE23" s="124"/>
      <c r="NSG23" s="124"/>
      <c r="NSI23" s="124"/>
      <c r="NSK23" s="124"/>
      <c r="NSM23" s="124"/>
      <c r="NSO23" s="124"/>
      <c r="NSQ23" s="124"/>
      <c r="NSS23" s="124"/>
      <c r="NSU23" s="124"/>
      <c r="NSW23" s="124"/>
      <c r="NSY23" s="124"/>
      <c r="NTA23" s="124"/>
      <c r="NTC23" s="124"/>
      <c r="NTE23" s="124"/>
      <c r="NTG23" s="124"/>
      <c r="NTI23" s="124"/>
      <c r="NTK23" s="124"/>
      <c r="NTM23" s="124"/>
      <c r="NTO23" s="124"/>
      <c r="NTQ23" s="124"/>
      <c r="NTS23" s="124"/>
      <c r="NTU23" s="124"/>
      <c r="NTW23" s="124"/>
      <c r="NTY23" s="124"/>
      <c r="NUA23" s="124"/>
      <c r="NUC23" s="124"/>
      <c r="NUE23" s="124"/>
      <c r="NUG23" s="124"/>
      <c r="NUI23" s="124"/>
      <c r="NUK23" s="124"/>
      <c r="NUM23" s="124"/>
      <c r="NUO23" s="124"/>
      <c r="NUQ23" s="124"/>
      <c r="NUS23" s="124"/>
      <c r="NUU23" s="124"/>
      <c r="NUW23" s="124"/>
      <c r="NUY23" s="124"/>
      <c r="NVA23" s="124"/>
      <c r="NVC23" s="124"/>
      <c r="NVE23" s="124"/>
      <c r="NVG23" s="124"/>
      <c r="NVI23" s="124"/>
      <c r="NVK23" s="124"/>
      <c r="NVM23" s="124"/>
      <c r="NVO23" s="124"/>
      <c r="NVQ23" s="124"/>
      <c r="NVS23" s="124"/>
      <c r="NVU23" s="124"/>
      <c r="NVW23" s="124"/>
      <c r="NVY23" s="124"/>
      <c r="NWA23" s="124"/>
      <c r="NWC23" s="124"/>
      <c r="NWE23" s="124"/>
      <c r="NWG23" s="124"/>
      <c r="NWI23" s="124"/>
      <c r="NWK23" s="124"/>
      <c r="NWM23" s="124"/>
      <c r="NWO23" s="124"/>
      <c r="NWQ23" s="124"/>
      <c r="NWS23" s="124"/>
      <c r="NWU23" s="124"/>
      <c r="NWW23" s="124"/>
      <c r="NWY23" s="124"/>
      <c r="NXA23" s="124"/>
      <c r="NXC23" s="124"/>
      <c r="NXE23" s="124"/>
      <c r="NXG23" s="124"/>
      <c r="NXI23" s="124"/>
      <c r="NXK23" s="124"/>
      <c r="NXM23" s="124"/>
      <c r="NXO23" s="124"/>
      <c r="NXQ23" s="124"/>
      <c r="NXS23" s="124"/>
      <c r="NXU23" s="124"/>
      <c r="NXW23" s="124"/>
      <c r="NXY23" s="124"/>
      <c r="NYA23" s="124"/>
      <c r="NYC23" s="124"/>
      <c r="NYE23" s="124"/>
      <c r="NYG23" s="124"/>
      <c r="NYI23" s="124"/>
      <c r="NYK23" s="124"/>
      <c r="NYM23" s="124"/>
      <c r="NYO23" s="124"/>
      <c r="NYQ23" s="124"/>
      <c r="NYS23" s="124"/>
      <c r="NYU23" s="124"/>
      <c r="NYW23" s="124"/>
      <c r="NYY23" s="124"/>
      <c r="NZA23" s="124"/>
      <c r="NZC23" s="124"/>
      <c r="NZE23" s="124"/>
      <c r="NZG23" s="124"/>
      <c r="NZI23" s="124"/>
      <c r="NZK23" s="124"/>
      <c r="NZM23" s="124"/>
      <c r="NZO23" s="124"/>
      <c r="NZQ23" s="124"/>
      <c r="NZS23" s="124"/>
      <c r="NZU23" s="124"/>
      <c r="NZW23" s="124"/>
      <c r="NZY23" s="124"/>
      <c r="OAA23" s="124"/>
      <c r="OAC23" s="124"/>
      <c r="OAE23" s="124"/>
      <c r="OAG23" s="124"/>
      <c r="OAI23" s="124"/>
      <c r="OAK23" s="124"/>
      <c r="OAM23" s="124"/>
      <c r="OAO23" s="124"/>
      <c r="OAQ23" s="124"/>
      <c r="OAS23" s="124"/>
      <c r="OAU23" s="124"/>
      <c r="OAW23" s="124"/>
      <c r="OAY23" s="124"/>
      <c r="OBA23" s="124"/>
      <c r="OBC23" s="124"/>
      <c r="OBE23" s="124"/>
      <c r="OBG23" s="124"/>
      <c r="OBI23" s="124"/>
      <c r="OBK23" s="124"/>
      <c r="OBM23" s="124"/>
      <c r="OBO23" s="124"/>
      <c r="OBQ23" s="124"/>
      <c r="OBS23" s="124"/>
      <c r="OBU23" s="124"/>
      <c r="OBW23" s="124"/>
      <c r="OBY23" s="124"/>
      <c r="OCA23" s="124"/>
      <c r="OCC23" s="124"/>
      <c r="OCE23" s="124"/>
      <c r="OCG23" s="124"/>
      <c r="OCI23" s="124"/>
      <c r="OCK23" s="124"/>
      <c r="OCM23" s="124"/>
      <c r="OCO23" s="124"/>
      <c r="OCQ23" s="124"/>
      <c r="OCS23" s="124"/>
      <c r="OCU23" s="124"/>
      <c r="OCW23" s="124"/>
      <c r="OCY23" s="124"/>
      <c r="ODA23" s="124"/>
      <c r="ODC23" s="124"/>
      <c r="ODE23" s="124"/>
      <c r="ODG23" s="124"/>
      <c r="ODI23" s="124"/>
      <c r="ODK23" s="124"/>
      <c r="ODM23" s="124"/>
      <c r="ODO23" s="124"/>
      <c r="ODQ23" s="124"/>
      <c r="ODS23" s="124"/>
      <c r="ODU23" s="124"/>
      <c r="ODW23" s="124"/>
      <c r="ODY23" s="124"/>
      <c r="OEA23" s="124"/>
      <c r="OEC23" s="124"/>
      <c r="OEE23" s="124"/>
      <c r="OEG23" s="124"/>
      <c r="OEI23" s="124"/>
      <c r="OEK23" s="124"/>
      <c r="OEM23" s="124"/>
      <c r="OEO23" s="124"/>
      <c r="OEQ23" s="124"/>
      <c r="OES23" s="124"/>
      <c r="OEU23" s="124"/>
      <c r="OEW23" s="124"/>
      <c r="OEY23" s="124"/>
      <c r="OFA23" s="124"/>
      <c r="OFC23" s="124"/>
      <c r="OFE23" s="124"/>
      <c r="OFG23" s="124"/>
      <c r="OFI23" s="124"/>
      <c r="OFK23" s="124"/>
      <c r="OFM23" s="124"/>
      <c r="OFO23" s="124"/>
      <c r="OFQ23" s="124"/>
      <c r="OFS23" s="124"/>
      <c r="OFU23" s="124"/>
      <c r="OFW23" s="124"/>
      <c r="OFY23" s="124"/>
      <c r="OGA23" s="124"/>
      <c r="OGC23" s="124"/>
      <c r="OGE23" s="124"/>
      <c r="OGG23" s="124"/>
      <c r="OGI23" s="124"/>
      <c r="OGK23" s="124"/>
      <c r="OGM23" s="124"/>
      <c r="OGO23" s="124"/>
      <c r="OGQ23" s="124"/>
      <c r="OGS23" s="124"/>
      <c r="OGU23" s="124"/>
      <c r="OGW23" s="124"/>
      <c r="OGY23" s="124"/>
      <c r="OHA23" s="124"/>
      <c r="OHC23" s="124"/>
      <c r="OHE23" s="124"/>
      <c r="OHG23" s="124"/>
      <c r="OHI23" s="124"/>
      <c r="OHK23" s="124"/>
      <c r="OHM23" s="124"/>
      <c r="OHO23" s="124"/>
      <c r="OHQ23" s="124"/>
      <c r="OHS23" s="124"/>
      <c r="OHU23" s="124"/>
      <c r="OHW23" s="124"/>
      <c r="OHY23" s="124"/>
      <c r="OIA23" s="124"/>
      <c r="OIC23" s="124"/>
      <c r="OIE23" s="124"/>
      <c r="OIG23" s="124"/>
      <c r="OII23" s="124"/>
      <c r="OIK23" s="124"/>
      <c r="OIM23" s="124"/>
      <c r="OIO23" s="124"/>
      <c r="OIQ23" s="124"/>
      <c r="OIS23" s="124"/>
      <c r="OIU23" s="124"/>
      <c r="OIW23" s="124"/>
      <c r="OIY23" s="124"/>
      <c r="OJA23" s="124"/>
      <c r="OJC23" s="124"/>
      <c r="OJE23" s="124"/>
      <c r="OJG23" s="124"/>
      <c r="OJI23" s="124"/>
      <c r="OJK23" s="124"/>
      <c r="OJM23" s="124"/>
      <c r="OJO23" s="124"/>
      <c r="OJQ23" s="124"/>
      <c r="OJS23" s="124"/>
      <c r="OJU23" s="124"/>
      <c r="OJW23" s="124"/>
      <c r="OJY23" s="124"/>
      <c r="OKA23" s="124"/>
      <c r="OKC23" s="124"/>
      <c r="OKE23" s="124"/>
      <c r="OKG23" s="124"/>
      <c r="OKI23" s="124"/>
      <c r="OKK23" s="124"/>
      <c r="OKM23" s="124"/>
      <c r="OKO23" s="124"/>
      <c r="OKQ23" s="124"/>
      <c r="OKS23" s="124"/>
      <c r="OKU23" s="124"/>
      <c r="OKW23" s="124"/>
      <c r="OKY23" s="124"/>
      <c r="OLA23" s="124"/>
      <c r="OLC23" s="124"/>
      <c r="OLE23" s="124"/>
      <c r="OLG23" s="124"/>
      <c r="OLI23" s="124"/>
      <c r="OLK23" s="124"/>
      <c r="OLM23" s="124"/>
      <c r="OLO23" s="124"/>
      <c r="OLQ23" s="124"/>
      <c r="OLS23" s="124"/>
      <c r="OLU23" s="124"/>
      <c r="OLW23" s="124"/>
      <c r="OLY23" s="124"/>
      <c r="OMA23" s="124"/>
      <c r="OMC23" s="124"/>
      <c r="OME23" s="124"/>
      <c r="OMG23" s="124"/>
      <c r="OMI23" s="124"/>
      <c r="OMK23" s="124"/>
      <c r="OMM23" s="124"/>
      <c r="OMO23" s="124"/>
      <c r="OMQ23" s="124"/>
      <c r="OMS23" s="124"/>
      <c r="OMU23" s="124"/>
      <c r="OMW23" s="124"/>
      <c r="OMY23" s="124"/>
      <c r="ONA23" s="124"/>
      <c r="ONC23" s="124"/>
      <c r="ONE23" s="124"/>
      <c r="ONG23" s="124"/>
      <c r="ONI23" s="124"/>
      <c r="ONK23" s="124"/>
      <c r="ONM23" s="124"/>
      <c r="ONO23" s="124"/>
      <c r="ONQ23" s="124"/>
      <c r="ONS23" s="124"/>
      <c r="ONU23" s="124"/>
      <c r="ONW23" s="124"/>
      <c r="ONY23" s="124"/>
      <c r="OOA23" s="124"/>
      <c r="OOC23" s="124"/>
      <c r="OOE23" s="124"/>
      <c r="OOG23" s="124"/>
      <c r="OOI23" s="124"/>
      <c r="OOK23" s="124"/>
      <c r="OOM23" s="124"/>
      <c r="OOO23" s="124"/>
      <c r="OOQ23" s="124"/>
      <c r="OOS23" s="124"/>
      <c r="OOU23" s="124"/>
      <c r="OOW23" s="124"/>
      <c r="OOY23" s="124"/>
      <c r="OPA23" s="124"/>
      <c r="OPC23" s="124"/>
      <c r="OPE23" s="124"/>
      <c r="OPG23" s="124"/>
      <c r="OPI23" s="124"/>
      <c r="OPK23" s="124"/>
      <c r="OPM23" s="124"/>
      <c r="OPO23" s="124"/>
      <c r="OPQ23" s="124"/>
      <c r="OPS23" s="124"/>
      <c r="OPU23" s="124"/>
      <c r="OPW23" s="124"/>
      <c r="OPY23" s="124"/>
      <c r="OQA23" s="124"/>
      <c r="OQC23" s="124"/>
      <c r="OQE23" s="124"/>
      <c r="OQG23" s="124"/>
      <c r="OQI23" s="124"/>
      <c r="OQK23" s="124"/>
      <c r="OQM23" s="124"/>
      <c r="OQO23" s="124"/>
      <c r="OQQ23" s="124"/>
      <c r="OQS23" s="124"/>
      <c r="OQU23" s="124"/>
      <c r="OQW23" s="124"/>
      <c r="OQY23" s="124"/>
      <c r="ORA23" s="124"/>
      <c r="ORC23" s="124"/>
      <c r="ORE23" s="124"/>
      <c r="ORG23" s="124"/>
      <c r="ORI23" s="124"/>
      <c r="ORK23" s="124"/>
      <c r="ORM23" s="124"/>
      <c r="ORO23" s="124"/>
      <c r="ORQ23" s="124"/>
      <c r="ORS23" s="124"/>
      <c r="ORU23" s="124"/>
      <c r="ORW23" s="124"/>
      <c r="ORY23" s="124"/>
      <c r="OSA23" s="124"/>
      <c r="OSC23" s="124"/>
      <c r="OSE23" s="124"/>
      <c r="OSG23" s="124"/>
      <c r="OSI23" s="124"/>
      <c r="OSK23" s="124"/>
      <c r="OSM23" s="124"/>
      <c r="OSO23" s="124"/>
      <c r="OSQ23" s="124"/>
      <c r="OSS23" s="124"/>
      <c r="OSU23" s="124"/>
      <c r="OSW23" s="124"/>
      <c r="OSY23" s="124"/>
      <c r="OTA23" s="124"/>
      <c r="OTC23" s="124"/>
      <c r="OTE23" s="124"/>
      <c r="OTG23" s="124"/>
      <c r="OTI23" s="124"/>
      <c r="OTK23" s="124"/>
      <c r="OTM23" s="124"/>
      <c r="OTO23" s="124"/>
      <c r="OTQ23" s="124"/>
      <c r="OTS23" s="124"/>
      <c r="OTU23" s="124"/>
      <c r="OTW23" s="124"/>
      <c r="OTY23" s="124"/>
      <c r="OUA23" s="124"/>
      <c r="OUC23" s="124"/>
      <c r="OUE23" s="124"/>
      <c r="OUG23" s="124"/>
      <c r="OUI23" s="124"/>
      <c r="OUK23" s="124"/>
      <c r="OUM23" s="124"/>
      <c r="OUO23" s="124"/>
      <c r="OUQ23" s="124"/>
      <c r="OUS23" s="124"/>
      <c r="OUU23" s="124"/>
      <c r="OUW23" s="124"/>
      <c r="OUY23" s="124"/>
      <c r="OVA23" s="124"/>
      <c r="OVC23" s="124"/>
      <c r="OVE23" s="124"/>
      <c r="OVG23" s="124"/>
      <c r="OVI23" s="124"/>
      <c r="OVK23" s="124"/>
      <c r="OVM23" s="124"/>
      <c r="OVO23" s="124"/>
      <c r="OVQ23" s="124"/>
      <c r="OVS23" s="124"/>
      <c r="OVU23" s="124"/>
      <c r="OVW23" s="124"/>
      <c r="OVY23" s="124"/>
      <c r="OWA23" s="124"/>
      <c r="OWC23" s="124"/>
      <c r="OWE23" s="124"/>
      <c r="OWG23" s="124"/>
      <c r="OWI23" s="124"/>
      <c r="OWK23" s="124"/>
      <c r="OWM23" s="124"/>
      <c r="OWO23" s="124"/>
      <c r="OWQ23" s="124"/>
      <c r="OWS23" s="124"/>
      <c r="OWU23" s="124"/>
      <c r="OWW23" s="124"/>
      <c r="OWY23" s="124"/>
      <c r="OXA23" s="124"/>
      <c r="OXC23" s="124"/>
      <c r="OXE23" s="124"/>
      <c r="OXG23" s="124"/>
      <c r="OXI23" s="124"/>
      <c r="OXK23" s="124"/>
      <c r="OXM23" s="124"/>
      <c r="OXO23" s="124"/>
      <c r="OXQ23" s="124"/>
      <c r="OXS23" s="124"/>
      <c r="OXU23" s="124"/>
      <c r="OXW23" s="124"/>
      <c r="OXY23" s="124"/>
      <c r="OYA23" s="124"/>
      <c r="OYC23" s="124"/>
      <c r="OYE23" s="124"/>
      <c r="OYG23" s="124"/>
      <c r="OYI23" s="124"/>
      <c r="OYK23" s="124"/>
      <c r="OYM23" s="124"/>
      <c r="OYO23" s="124"/>
      <c r="OYQ23" s="124"/>
      <c r="OYS23" s="124"/>
      <c r="OYU23" s="124"/>
      <c r="OYW23" s="124"/>
      <c r="OYY23" s="124"/>
      <c r="OZA23" s="124"/>
      <c r="OZC23" s="124"/>
      <c r="OZE23" s="124"/>
      <c r="OZG23" s="124"/>
      <c r="OZI23" s="124"/>
      <c r="OZK23" s="124"/>
      <c r="OZM23" s="124"/>
      <c r="OZO23" s="124"/>
      <c r="OZQ23" s="124"/>
      <c r="OZS23" s="124"/>
      <c r="OZU23" s="124"/>
      <c r="OZW23" s="124"/>
      <c r="OZY23" s="124"/>
      <c r="PAA23" s="124"/>
      <c r="PAC23" s="124"/>
      <c r="PAE23" s="124"/>
      <c r="PAG23" s="124"/>
      <c r="PAI23" s="124"/>
      <c r="PAK23" s="124"/>
      <c r="PAM23" s="124"/>
      <c r="PAO23" s="124"/>
      <c r="PAQ23" s="124"/>
      <c r="PAS23" s="124"/>
      <c r="PAU23" s="124"/>
      <c r="PAW23" s="124"/>
      <c r="PAY23" s="124"/>
      <c r="PBA23" s="124"/>
      <c r="PBC23" s="124"/>
      <c r="PBE23" s="124"/>
      <c r="PBG23" s="124"/>
      <c r="PBI23" s="124"/>
      <c r="PBK23" s="124"/>
      <c r="PBM23" s="124"/>
      <c r="PBO23" s="124"/>
      <c r="PBQ23" s="124"/>
      <c r="PBS23" s="124"/>
      <c r="PBU23" s="124"/>
      <c r="PBW23" s="124"/>
      <c r="PBY23" s="124"/>
      <c r="PCA23" s="124"/>
      <c r="PCC23" s="124"/>
      <c r="PCE23" s="124"/>
      <c r="PCG23" s="124"/>
      <c r="PCI23" s="124"/>
      <c r="PCK23" s="124"/>
      <c r="PCM23" s="124"/>
      <c r="PCO23" s="124"/>
      <c r="PCQ23" s="124"/>
      <c r="PCS23" s="124"/>
      <c r="PCU23" s="124"/>
      <c r="PCW23" s="124"/>
      <c r="PCY23" s="124"/>
      <c r="PDA23" s="124"/>
      <c r="PDC23" s="124"/>
      <c r="PDE23" s="124"/>
      <c r="PDG23" s="124"/>
      <c r="PDI23" s="124"/>
      <c r="PDK23" s="124"/>
      <c r="PDM23" s="124"/>
      <c r="PDO23" s="124"/>
      <c r="PDQ23" s="124"/>
      <c r="PDS23" s="124"/>
      <c r="PDU23" s="124"/>
      <c r="PDW23" s="124"/>
      <c r="PDY23" s="124"/>
      <c r="PEA23" s="124"/>
      <c r="PEC23" s="124"/>
      <c r="PEE23" s="124"/>
      <c r="PEG23" s="124"/>
      <c r="PEI23" s="124"/>
      <c r="PEK23" s="124"/>
      <c r="PEM23" s="124"/>
      <c r="PEO23" s="124"/>
      <c r="PEQ23" s="124"/>
      <c r="PES23" s="124"/>
      <c r="PEU23" s="124"/>
      <c r="PEW23" s="124"/>
      <c r="PEY23" s="124"/>
      <c r="PFA23" s="124"/>
      <c r="PFC23" s="124"/>
      <c r="PFE23" s="124"/>
      <c r="PFG23" s="124"/>
      <c r="PFI23" s="124"/>
      <c r="PFK23" s="124"/>
      <c r="PFM23" s="124"/>
      <c r="PFO23" s="124"/>
      <c r="PFQ23" s="124"/>
      <c r="PFS23" s="124"/>
      <c r="PFU23" s="124"/>
      <c r="PFW23" s="124"/>
      <c r="PFY23" s="124"/>
      <c r="PGA23" s="124"/>
      <c r="PGC23" s="124"/>
      <c r="PGE23" s="124"/>
      <c r="PGG23" s="124"/>
      <c r="PGI23" s="124"/>
      <c r="PGK23" s="124"/>
      <c r="PGM23" s="124"/>
      <c r="PGO23" s="124"/>
      <c r="PGQ23" s="124"/>
      <c r="PGS23" s="124"/>
      <c r="PGU23" s="124"/>
      <c r="PGW23" s="124"/>
      <c r="PGY23" s="124"/>
      <c r="PHA23" s="124"/>
      <c r="PHC23" s="124"/>
      <c r="PHE23" s="124"/>
      <c r="PHG23" s="124"/>
      <c r="PHI23" s="124"/>
      <c r="PHK23" s="124"/>
      <c r="PHM23" s="124"/>
      <c r="PHO23" s="124"/>
      <c r="PHQ23" s="124"/>
      <c r="PHS23" s="124"/>
      <c r="PHU23" s="124"/>
      <c r="PHW23" s="124"/>
      <c r="PHY23" s="124"/>
      <c r="PIA23" s="124"/>
      <c r="PIC23" s="124"/>
      <c r="PIE23" s="124"/>
      <c r="PIG23" s="124"/>
      <c r="PII23" s="124"/>
      <c r="PIK23" s="124"/>
      <c r="PIM23" s="124"/>
      <c r="PIO23" s="124"/>
      <c r="PIQ23" s="124"/>
      <c r="PIS23" s="124"/>
      <c r="PIU23" s="124"/>
      <c r="PIW23" s="124"/>
      <c r="PIY23" s="124"/>
      <c r="PJA23" s="124"/>
      <c r="PJC23" s="124"/>
      <c r="PJE23" s="124"/>
      <c r="PJG23" s="124"/>
      <c r="PJI23" s="124"/>
      <c r="PJK23" s="124"/>
      <c r="PJM23" s="124"/>
      <c r="PJO23" s="124"/>
      <c r="PJQ23" s="124"/>
      <c r="PJS23" s="124"/>
      <c r="PJU23" s="124"/>
      <c r="PJW23" s="124"/>
      <c r="PJY23" s="124"/>
      <c r="PKA23" s="124"/>
      <c r="PKC23" s="124"/>
      <c r="PKE23" s="124"/>
      <c r="PKG23" s="124"/>
      <c r="PKI23" s="124"/>
      <c r="PKK23" s="124"/>
      <c r="PKM23" s="124"/>
      <c r="PKO23" s="124"/>
      <c r="PKQ23" s="124"/>
      <c r="PKS23" s="124"/>
      <c r="PKU23" s="124"/>
      <c r="PKW23" s="124"/>
      <c r="PKY23" s="124"/>
      <c r="PLA23" s="124"/>
      <c r="PLC23" s="124"/>
      <c r="PLE23" s="124"/>
      <c r="PLG23" s="124"/>
      <c r="PLI23" s="124"/>
      <c r="PLK23" s="124"/>
      <c r="PLM23" s="124"/>
      <c r="PLO23" s="124"/>
      <c r="PLQ23" s="124"/>
      <c r="PLS23" s="124"/>
      <c r="PLU23" s="124"/>
      <c r="PLW23" s="124"/>
      <c r="PLY23" s="124"/>
      <c r="PMA23" s="124"/>
      <c r="PMC23" s="124"/>
      <c r="PME23" s="124"/>
      <c r="PMG23" s="124"/>
      <c r="PMI23" s="124"/>
      <c r="PMK23" s="124"/>
      <c r="PMM23" s="124"/>
      <c r="PMO23" s="124"/>
      <c r="PMQ23" s="124"/>
      <c r="PMS23" s="124"/>
      <c r="PMU23" s="124"/>
      <c r="PMW23" s="124"/>
      <c r="PMY23" s="124"/>
      <c r="PNA23" s="124"/>
      <c r="PNC23" s="124"/>
      <c r="PNE23" s="124"/>
      <c r="PNG23" s="124"/>
      <c r="PNI23" s="124"/>
      <c r="PNK23" s="124"/>
      <c r="PNM23" s="124"/>
      <c r="PNO23" s="124"/>
      <c r="PNQ23" s="124"/>
      <c r="PNS23" s="124"/>
      <c r="PNU23" s="124"/>
      <c r="PNW23" s="124"/>
      <c r="PNY23" s="124"/>
      <c r="POA23" s="124"/>
      <c r="POC23" s="124"/>
      <c r="POE23" s="124"/>
      <c r="POG23" s="124"/>
      <c r="POI23" s="124"/>
      <c r="POK23" s="124"/>
      <c r="POM23" s="124"/>
      <c r="POO23" s="124"/>
      <c r="POQ23" s="124"/>
      <c r="POS23" s="124"/>
      <c r="POU23" s="124"/>
      <c r="POW23" s="124"/>
      <c r="POY23" s="124"/>
      <c r="PPA23" s="124"/>
      <c r="PPC23" s="124"/>
      <c r="PPE23" s="124"/>
      <c r="PPG23" s="124"/>
      <c r="PPI23" s="124"/>
      <c r="PPK23" s="124"/>
      <c r="PPM23" s="124"/>
      <c r="PPO23" s="124"/>
      <c r="PPQ23" s="124"/>
      <c r="PPS23" s="124"/>
      <c r="PPU23" s="124"/>
      <c r="PPW23" s="124"/>
      <c r="PPY23" s="124"/>
      <c r="PQA23" s="124"/>
      <c r="PQC23" s="124"/>
      <c r="PQE23" s="124"/>
      <c r="PQG23" s="124"/>
      <c r="PQI23" s="124"/>
      <c r="PQK23" s="124"/>
      <c r="PQM23" s="124"/>
      <c r="PQO23" s="124"/>
      <c r="PQQ23" s="124"/>
      <c r="PQS23" s="124"/>
      <c r="PQU23" s="124"/>
      <c r="PQW23" s="124"/>
      <c r="PQY23" s="124"/>
      <c r="PRA23" s="124"/>
      <c r="PRC23" s="124"/>
      <c r="PRE23" s="124"/>
      <c r="PRG23" s="124"/>
      <c r="PRI23" s="124"/>
      <c r="PRK23" s="124"/>
      <c r="PRM23" s="124"/>
      <c r="PRO23" s="124"/>
      <c r="PRQ23" s="124"/>
      <c r="PRS23" s="124"/>
      <c r="PRU23" s="124"/>
      <c r="PRW23" s="124"/>
      <c r="PRY23" s="124"/>
      <c r="PSA23" s="124"/>
      <c r="PSC23" s="124"/>
      <c r="PSE23" s="124"/>
      <c r="PSG23" s="124"/>
      <c r="PSI23" s="124"/>
      <c r="PSK23" s="124"/>
      <c r="PSM23" s="124"/>
      <c r="PSO23" s="124"/>
      <c r="PSQ23" s="124"/>
      <c r="PSS23" s="124"/>
      <c r="PSU23" s="124"/>
      <c r="PSW23" s="124"/>
      <c r="PSY23" s="124"/>
      <c r="PTA23" s="124"/>
      <c r="PTC23" s="124"/>
      <c r="PTE23" s="124"/>
      <c r="PTG23" s="124"/>
      <c r="PTI23" s="124"/>
      <c r="PTK23" s="124"/>
      <c r="PTM23" s="124"/>
      <c r="PTO23" s="124"/>
      <c r="PTQ23" s="124"/>
      <c r="PTS23" s="124"/>
      <c r="PTU23" s="124"/>
      <c r="PTW23" s="124"/>
      <c r="PTY23" s="124"/>
      <c r="PUA23" s="124"/>
      <c r="PUC23" s="124"/>
      <c r="PUE23" s="124"/>
      <c r="PUG23" s="124"/>
      <c r="PUI23" s="124"/>
      <c r="PUK23" s="124"/>
      <c r="PUM23" s="124"/>
      <c r="PUO23" s="124"/>
      <c r="PUQ23" s="124"/>
      <c r="PUS23" s="124"/>
      <c r="PUU23" s="124"/>
      <c r="PUW23" s="124"/>
      <c r="PUY23" s="124"/>
      <c r="PVA23" s="124"/>
      <c r="PVC23" s="124"/>
      <c r="PVE23" s="124"/>
      <c r="PVG23" s="124"/>
      <c r="PVI23" s="124"/>
      <c r="PVK23" s="124"/>
      <c r="PVM23" s="124"/>
      <c r="PVO23" s="124"/>
      <c r="PVQ23" s="124"/>
      <c r="PVS23" s="124"/>
      <c r="PVU23" s="124"/>
      <c r="PVW23" s="124"/>
      <c r="PVY23" s="124"/>
      <c r="PWA23" s="124"/>
      <c r="PWC23" s="124"/>
      <c r="PWE23" s="124"/>
      <c r="PWG23" s="124"/>
      <c r="PWI23" s="124"/>
      <c r="PWK23" s="124"/>
      <c r="PWM23" s="124"/>
      <c r="PWO23" s="124"/>
      <c r="PWQ23" s="124"/>
      <c r="PWS23" s="124"/>
      <c r="PWU23" s="124"/>
      <c r="PWW23" s="124"/>
      <c r="PWY23" s="124"/>
      <c r="PXA23" s="124"/>
      <c r="PXC23" s="124"/>
      <c r="PXE23" s="124"/>
      <c r="PXG23" s="124"/>
      <c r="PXI23" s="124"/>
      <c r="PXK23" s="124"/>
      <c r="PXM23" s="124"/>
      <c r="PXO23" s="124"/>
      <c r="PXQ23" s="124"/>
      <c r="PXS23" s="124"/>
      <c r="PXU23" s="124"/>
      <c r="PXW23" s="124"/>
      <c r="PXY23" s="124"/>
      <c r="PYA23" s="124"/>
      <c r="PYC23" s="124"/>
      <c r="PYE23" s="124"/>
      <c r="PYG23" s="124"/>
      <c r="PYI23" s="124"/>
      <c r="PYK23" s="124"/>
      <c r="PYM23" s="124"/>
      <c r="PYO23" s="124"/>
      <c r="PYQ23" s="124"/>
      <c r="PYS23" s="124"/>
      <c r="PYU23" s="124"/>
      <c r="PYW23" s="124"/>
      <c r="PYY23" s="124"/>
      <c r="PZA23" s="124"/>
      <c r="PZC23" s="124"/>
      <c r="PZE23" s="124"/>
      <c r="PZG23" s="124"/>
      <c r="PZI23" s="124"/>
      <c r="PZK23" s="124"/>
      <c r="PZM23" s="124"/>
      <c r="PZO23" s="124"/>
      <c r="PZQ23" s="124"/>
      <c r="PZS23" s="124"/>
      <c r="PZU23" s="124"/>
      <c r="PZW23" s="124"/>
      <c r="PZY23" s="124"/>
      <c r="QAA23" s="124"/>
      <c r="QAC23" s="124"/>
      <c r="QAE23" s="124"/>
      <c r="QAG23" s="124"/>
      <c r="QAI23" s="124"/>
      <c r="QAK23" s="124"/>
      <c r="QAM23" s="124"/>
      <c r="QAO23" s="124"/>
      <c r="QAQ23" s="124"/>
      <c r="QAS23" s="124"/>
      <c r="QAU23" s="124"/>
      <c r="QAW23" s="124"/>
      <c r="QAY23" s="124"/>
      <c r="QBA23" s="124"/>
      <c r="QBC23" s="124"/>
      <c r="QBE23" s="124"/>
      <c r="QBG23" s="124"/>
      <c r="QBI23" s="124"/>
      <c r="QBK23" s="124"/>
      <c r="QBM23" s="124"/>
      <c r="QBO23" s="124"/>
      <c r="QBQ23" s="124"/>
      <c r="QBS23" s="124"/>
      <c r="QBU23" s="124"/>
      <c r="QBW23" s="124"/>
      <c r="QBY23" s="124"/>
      <c r="QCA23" s="124"/>
      <c r="QCC23" s="124"/>
      <c r="QCE23" s="124"/>
      <c r="QCG23" s="124"/>
      <c r="QCI23" s="124"/>
      <c r="QCK23" s="124"/>
      <c r="QCM23" s="124"/>
      <c r="QCO23" s="124"/>
      <c r="QCQ23" s="124"/>
      <c r="QCS23" s="124"/>
      <c r="QCU23" s="124"/>
      <c r="QCW23" s="124"/>
      <c r="QCY23" s="124"/>
      <c r="QDA23" s="124"/>
      <c r="QDC23" s="124"/>
      <c r="QDE23" s="124"/>
      <c r="QDG23" s="124"/>
      <c r="QDI23" s="124"/>
      <c r="QDK23" s="124"/>
      <c r="QDM23" s="124"/>
      <c r="QDO23" s="124"/>
      <c r="QDQ23" s="124"/>
      <c r="QDS23" s="124"/>
      <c r="QDU23" s="124"/>
      <c r="QDW23" s="124"/>
      <c r="QDY23" s="124"/>
      <c r="QEA23" s="124"/>
      <c r="QEC23" s="124"/>
      <c r="QEE23" s="124"/>
      <c r="QEG23" s="124"/>
      <c r="QEI23" s="124"/>
      <c r="QEK23" s="124"/>
      <c r="QEM23" s="124"/>
      <c r="QEO23" s="124"/>
      <c r="QEQ23" s="124"/>
      <c r="QES23" s="124"/>
      <c r="QEU23" s="124"/>
      <c r="QEW23" s="124"/>
      <c r="QEY23" s="124"/>
      <c r="QFA23" s="124"/>
      <c r="QFC23" s="124"/>
      <c r="QFE23" s="124"/>
      <c r="QFG23" s="124"/>
      <c r="QFI23" s="124"/>
      <c r="QFK23" s="124"/>
      <c r="QFM23" s="124"/>
      <c r="QFO23" s="124"/>
      <c r="QFQ23" s="124"/>
      <c r="QFS23" s="124"/>
      <c r="QFU23" s="124"/>
      <c r="QFW23" s="124"/>
      <c r="QFY23" s="124"/>
      <c r="QGA23" s="124"/>
      <c r="QGC23" s="124"/>
      <c r="QGE23" s="124"/>
      <c r="QGG23" s="124"/>
      <c r="QGI23" s="124"/>
      <c r="QGK23" s="124"/>
      <c r="QGM23" s="124"/>
      <c r="QGO23" s="124"/>
      <c r="QGQ23" s="124"/>
      <c r="QGS23" s="124"/>
      <c r="QGU23" s="124"/>
      <c r="QGW23" s="124"/>
      <c r="QGY23" s="124"/>
      <c r="QHA23" s="124"/>
      <c r="QHC23" s="124"/>
      <c r="QHE23" s="124"/>
      <c r="QHG23" s="124"/>
      <c r="QHI23" s="124"/>
      <c r="QHK23" s="124"/>
      <c r="QHM23" s="124"/>
      <c r="QHO23" s="124"/>
      <c r="QHQ23" s="124"/>
      <c r="QHS23" s="124"/>
      <c r="QHU23" s="124"/>
      <c r="QHW23" s="124"/>
      <c r="QHY23" s="124"/>
      <c r="QIA23" s="124"/>
      <c r="QIC23" s="124"/>
      <c r="QIE23" s="124"/>
      <c r="QIG23" s="124"/>
      <c r="QII23" s="124"/>
      <c r="QIK23" s="124"/>
      <c r="QIM23" s="124"/>
      <c r="QIO23" s="124"/>
      <c r="QIQ23" s="124"/>
      <c r="QIS23" s="124"/>
      <c r="QIU23" s="124"/>
      <c r="QIW23" s="124"/>
      <c r="QIY23" s="124"/>
      <c r="QJA23" s="124"/>
      <c r="QJC23" s="124"/>
      <c r="QJE23" s="124"/>
      <c r="QJG23" s="124"/>
      <c r="QJI23" s="124"/>
      <c r="QJK23" s="124"/>
      <c r="QJM23" s="124"/>
      <c r="QJO23" s="124"/>
      <c r="QJQ23" s="124"/>
      <c r="QJS23" s="124"/>
      <c r="QJU23" s="124"/>
      <c r="QJW23" s="124"/>
      <c r="QJY23" s="124"/>
      <c r="QKA23" s="124"/>
      <c r="QKC23" s="124"/>
      <c r="QKE23" s="124"/>
      <c r="QKG23" s="124"/>
      <c r="QKI23" s="124"/>
      <c r="QKK23" s="124"/>
      <c r="QKM23" s="124"/>
      <c r="QKO23" s="124"/>
      <c r="QKQ23" s="124"/>
      <c r="QKS23" s="124"/>
      <c r="QKU23" s="124"/>
      <c r="QKW23" s="124"/>
      <c r="QKY23" s="124"/>
      <c r="QLA23" s="124"/>
      <c r="QLC23" s="124"/>
      <c r="QLE23" s="124"/>
      <c r="QLG23" s="124"/>
      <c r="QLI23" s="124"/>
      <c r="QLK23" s="124"/>
      <c r="QLM23" s="124"/>
      <c r="QLO23" s="124"/>
      <c r="QLQ23" s="124"/>
      <c r="QLS23" s="124"/>
      <c r="QLU23" s="124"/>
      <c r="QLW23" s="124"/>
      <c r="QLY23" s="124"/>
      <c r="QMA23" s="124"/>
      <c r="QMC23" s="124"/>
      <c r="QME23" s="124"/>
      <c r="QMG23" s="124"/>
      <c r="QMI23" s="124"/>
      <c r="QMK23" s="124"/>
      <c r="QMM23" s="124"/>
      <c r="QMO23" s="124"/>
      <c r="QMQ23" s="124"/>
      <c r="QMS23" s="124"/>
      <c r="QMU23" s="124"/>
      <c r="QMW23" s="124"/>
      <c r="QMY23" s="124"/>
      <c r="QNA23" s="124"/>
      <c r="QNC23" s="124"/>
      <c r="QNE23" s="124"/>
      <c r="QNG23" s="124"/>
      <c r="QNI23" s="124"/>
      <c r="QNK23" s="124"/>
      <c r="QNM23" s="124"/>
      <c r="QNO23" s="124"/>
      <c r="QNQ23" s="124"/>
      <c r="QNS23" s="124"/>
      <c r="QNU23" s="124"/>
      <c r="QNW23" s="124"/>
      <c r="QNY23" s="124"/>
      <c r="QOA23" s="124"/>
      <c r="QOC23" s="124"/>
      <c r="QOE23" s="124"/>
      <c r="QOG23" s="124"/>
      <c r="QOI23" s="124"/>
      <c r="QOK23" s="124"/>
      <c r="QOM23" s="124"/>
      <c r="QOO23" s="124"/>
      <c r="QOQ23" s="124"/>
      <c r="QOS23" s="124"/>
      <c r="QOU23" s="124"/>
      <c r="QOW23" s="124"/>
      <c r="QOY23" s="124"/>
      <c r="QPA23" s="124"/>
      <c r="QPC23" s="124"/>
      <c r="QPE23" s="124"/>
      <c r="QPG23" s="124"/>
      <c r="QPI23" s="124"/>
      <c r="QPK23" s="124"/>
      <c r="QPM23" s="124"/>
      <c r="QPO23" s="124"/>
      <c r="QPQ23" s="124"/>
      <c r="QPS23" s="124"/>
      <c r="QPU23" s="124"/>
      <c r="QPW23" s="124"/>
      <c r="QPY23" s="124"/>
      <c r="QQA23" s="124"/>
      <c r="QQC23" s="124"/>
      <c r="QQE23" s="124"/>
      <c r="QQG23" s="124"/>
      <c r="QQI23" s="124"/>
      <c r="QQK23" s="124"/>
      <c r="QQM23" s="124"/>
      <c r="QQO23" s="124"/>
      <c r="QQQ23" s="124"/>
      <c r="QQS23" s="124"/>
      <c r="QQU23" s="124"/>
      <c r="QQW23" s="124"/>
      <c r="QQY23" s="124"/>
      <c r="QRA23" s="124"/>
      <c r="QRC23" s="124"/>
      <c r="QRE23" s="124"/>
      <c r="QRG23" s="124"/>
      <c r="QRI23" s="124"/>
      <c r="QRK23" s="124"/>
      <c r="QRM23" s="124"/>
      <c r="QRO23" s="124"/>
      <c r="QRQ23" s="124"/>
      <c r="QRS23" s="124"/>
      <c r="QRU23" s="124"/>
      <c r="QRW23" s="124"/>
      <c r="QRY23" s="124"/>
      <c r="QSA23" s="124"/>
      <c r="QSC23" s="124"/>
      <c r="QSE23" s="124"/>
      <c r="QSG23" s="124"/>
      <c r="QSI23" s="124"/>
      <c r="QSK23" s="124"/>
      <c r="QSM23" s="124"/>
      <c r="QSO23" s="124"/>
      <c r="QSQ23" s="124"/>
      <c r="QSS23" s="124"/>
      <c r="QSU23" s="124"/>
      <c r="QSW23" s="124"/>
      <c r="QSY23" s="124"/>
      <c r="QTA23" s="124"/>
      <c r="QTC23" s="124"/>
      <c r="QTE23" s="124"/>
      <c r="QTG23" s="124"/>
      <c r="QTI23" s="124"/>
      <c r="QTK23" s="124"/>
      <c r="QTM23" s="124"/>
      <c r="QTO23" s="124"/>
      <c r="QTQ23" s="124"/>
      <c r="QTS23" s="124"/>
      <c r="QTU23" s="124"/>
      <c r="QTW23" s="124"/>
      <c r="QTY23" s="124"/>
      <c r="QUA23" s="124"/>
      <c r="QUC23" s="124"/>
      <c r="QUE23" s="124"/>
      <c r="QUG23" s="124"/>
      <c r="QUI23" s="124"/>
      <c r="QUK23" s="124"/>
      <c r="QUM23" s="124"/>
      <c r="QUO23" s="124"/>
      <c r="QUQ23" s="124"/>
      <c r="QUS23" s="124"/>
      <c r="QUU23" s="124"/>
      <c r="QUW23" s="124"/>
      <c r="QUY23" s="124"/>
      <c r="QVA23" s="124"/>
      <c r="QVC23" s="124"/>
      <c r="QVE23" s="124"/>
      <c r="QVG23" s="124"/>
      <c r="QVI23" s="124"/>
      <c r="QVK23" s="124"/>
      <c r="QVM23" s="124"/>
      <c r="QVO23" s="124"/>
      <c r="QVQ23" s="124"/>
      <c r="QVS23" s="124"/>
      <c r="QVU23" s="124"/>
      <c r="QVW23" s="124"/>
      <c r="QVY23" s="124"/>
      <c r="QWA23" s="124"/>
      <c r="QWC23" s="124"/>
      <c r="QWE23" s="124"/>
      <c r="QWG23" s="124"/>
      <c r="QWI23" s="124"/>
      <c r="QWK23" s="124"/>
      <c r="QWM23" s="124"/>
      <c r="QWO23" s="124"/>
      <c r="QWQ23" s="124"/>
      <c r="QWS23" s="124"/>
      <c r="QWU23" s="124"/>
      <c r="QWW23" s="124"/>
      <c r="QWY23" s="124"/>
      <c r="QXA23" s="124"/>
      <c r="QXC23" s="124"/>
      <c r="QXE23" s="124"/>
      <c r="QXG23" s="124"/>
      <c r="QXI23" s="124"/>
      <c r="QXK23" s="124"/>
      <c r="QXM23" s="124"/>
      <c r="QXO23" s="124"/>
      <c r="QXQ23" s="124"/>
      <c r="QXS23" s="124"/>
      <c r="QXU23" s="124"/>
      <c r="QXW23" s="124"/>
      <c r="QXY23" s="124"/>
      <c r="QYA23" s="124"/>
      <c r="QYC23" s="124"/>
      <c r="QYE23" s="124"/>
      <c r="QYG23" s="124"/>
      <c r="QYI23" s="124"/>
      <c r="QYK23" s="124"/>
      <c r="QYM23" s="124"/>
      <c r="QYO23" s="124"/>
      <c r="QYQ23" s="124"/>
      <c r="QYS23" s="124"/>
      <c r="QYU23" s="124"/>
      <c r="QYW23" s="124"/>
      <c r="QYY23" s="124"/>
      <c r="QZA23" s="124"/>
      <c r="QZC23" s="124"/>
      <c r="QZE23" s="124"/>
      <c r="QZG23" s="124"/>
      <c r="QZI23" s="124"/>
      <c r="QZK23" s="124"/>
      <c r="QZM23" s="124"/>
      <c r="QZO23" s="124"/>
      <c r="QZQ23" s="124"/>
      <c r="QZS23" s="124"/>
      <c r="QZU23" s="124"/>
      <c r="QZW23" s="124"/>
      <c r="QZY23" s="124"/>
      <c r="RAA23" s="124"/>
      <c r="RAC23" s="124"/>
      <c r="RAE23" s="124"/>
      <c r="RAG23" s="124"/>
      <c r="RAI23" s="124"/>
      <c r="RAK23" s="124"/>
      <c r="RAM23" s="124"/>
      <c r="RAO23" s="124"/>
      <c r="RAQ23" s="124"/>
      <c r="RAS23" s="124"/>
      <c r="RAU23" s="124"/>
      <c r="RAW23" s="124"/>
      <c r="RAY23" s="124"/>
      <c r="RBA23" s="124"/>
      <c r="RBC23" s="124"/>
      <c r="RBE23" s="124"/>
      <c r="RBG23" s="124"/>
      <c r="RBI23" s="124"/>
      <c r="RBK23" s="124"/>
      <c r="RBM23" s="124"/>
      <c r="RBO23" s="124"/>
      <c r="RBQ23" s="124"/>
      <c r="RBS23" s="124"/>
      <c r="RBU23" s="124"/>
      <c r="RBW23" s="124"/>
      <c r="RBY23" s="124"/>
      <c r="RCA23" s="124"/>
      <c r="RCC23" s="124"/>
      <c r="RCE23" s="124"/>
      <c r="RCG23" s="124"/>
      <c r="RCI23" s="124"/>
      <c r="RCK23" s="124"/>
      <c r="RCM23" s="124"/>
      <c r="RCO23" s="124"/>
      <c r="RCQ23" s="124"/>
      <c r="RCS23" s="124"/>
      <c r="RCU23" s="124"/>
      <c r="RCW23" s="124"/>
      <c r="RCY23" s="124"/>
      <c r="RDA23" s="124"/>
      <c r="RDC23" s="124"/>
      <c r="RDE23" s="124"/>
      <c r="RDG23" s="124"/>
      <c r="RDI23" s="124"/>
      <c r="RDK23" s="124"/>
      <c r="RDM23" s="124"/>
      <c r="RDO23" s="124"/>
      <c r="RDQ23" s="124"/>
      <c r="RDS23" s="124"/>
      <c r="RDU23" s="124"/>
      <c r="RDW23" s="124"/>
      <c r="RDY23" s="124"/>
      <c r="REA23" s="124"/>
      <c r="REC23" s="124"/>
      <c r="REE23" s="124"/>
      <c r="REG23" s="124"/>
      <c r="REI23" s="124"/>
      <c r="REK23" s="124"/>
      <c r="REM23" s="124"/>
      <c r="REO23" s="124"/>
      <c r="REQ23" s="124"/>
      <c r="RES23" s="124"/>
      <c r="REU23" s="124"/>
      <c r="REW23" s="124"/>
      <c r="REY23" s="124"/>
      <c r="RFA23" s="124"/>
      <c r="RFC23" s="124"/>
      <c r="RFE23" s="124"/>
      <c r="RFG23" s="124"/>
      <c r="RFI23" s="124"/>
      <c r="RFK23" s="124"/>
      <c r="RFM23" s="124"/>
      <c r="RFO23" s="124"/>
      <c r="RFQ23" s="124"/>
      <c r="RFS23" s="124"/>
      <c r="RFU23" s="124"/>
      <c r="RFW23" s="124"/>
      <c r="RFY23" s="124"/>
      <c r="RGA23" s="124"/>
      <c r="RGC23" s="124"/>
      <c r="RGE23" s="124"/>
      <c r="RGG23" s="124"/>
      <c r="RGI23" s="124"/>
      <c r="RGK23" s="124"/>
      <c r="RGM23" s="124"/>
      <c r="RGO23" s="124"/>
      <c r="RGQ23" s="124"/>
      <c r="RGS23" s="124"/>
      <c r="RGU23" s="124"/>
      <c r="RGW23" s="124"/>
      <c r="RGY23" s="124"/>
      <c r="RHA23" s="124"/>
      <c r="RHC23" s="124"/>
      <c r="RHE23" s="124"/>
      <c r="RHG23" s="124"/>
      <c r="RHI23" s="124"/>
      <c r="RHK23" s="124"/>
      <c r="RHM23" s="124"/>
      <c r="RHO23" s="124"/>
      <c r="RHQ23" s="124"/>
      <c r="RHS23" s="124"/>
      <c r="RHU23" s="124"/>
      <c r="RHW23" s="124"/>
      <c r="RHY23" s="124"/>
      <c r="RIA23" s="124"/>
      <c r="RIC23" s="124"/>
      <c r="RIE23" s="124"/>
      <c r="RIG23" s="124"/>
      <c r="RII23" s="124"/>
      <c r="RIK23" s="124"/>
      <c r="RIM23" s="124"/>
      <c r="RIO23" s="124"/>
      <c r="RIQ23" s="124"/>
      <c r="RIS23" s="124"/>
      <c r="RIU23" s="124"/>
      <c r="RIW23" s="124"/>
      <c r="RIY23" s="124"/>
      <c r="RJA23" s="124"/>
      <c r="RJC23" s="124"/>
      <c r="RJE23" s="124"/>
      <c r="RJG23" s="124"/>
      <c r="RJI23" s="124"/>
      <c r="RJK23" s="124"/>
      <c r="RJM23" s="124"/>
      <c r="RJO23" s="124"/>
      <c r="RJQ23" s="124"/>
      <c r="RJS23" s="124"/>
      <c r="RJU23" s="124"/>
      <c r="RJW23" s="124"/>
      <c r="RJY23" s="124"/>
      <c r="RKA23" s="124"/>
      <c r="RKC23" s="124"/>
      <c r="RKE23" s="124"/>
      <c r="RKG23" s="124"/>
      <c r="RKI23" s="124"/>
      <c r="RKK23" s="124"/>
      <c r="RKM23" s="124"/>
      <c r="RKO23" s="124"/>
      <c r="RKQ23" s="124"/>
      <c r="RKS23" s="124"/>
      <c r="RKU23" s="124"/>
      <c r="RKW23" s="124"/>
      <c r="RKY23" s="124"/>
      <c r="RLA23" s="124"/>
      <c r="RLC23" s="124"/>
      <c r="RLE23" s="124"/>
      <c r="RLG23" s="124"/>
      <c r="RLI23" s="124"/>
      <c r="RLK23" s="124"/>
      <c r="RLM23" s="124"/>
      <c r="RLO23" s="124"/>
      <c r="RLQ23" s="124"/>
      <c r="RLS23" s="124"/>
      <c r="RLU23" s="124"/>
      <c r="RLW23" s="124"/>
      <c r="RLY23" s="124"/>
      <c r="RMA23" s="124"/>
      <c r="RMC23" s="124"/>
      <c r="RME23" s="124"/>
      <c r="RMG23" s="124"/>
      <c r="RMI23" s="124"/>
      <c r="RMK23" s="124"/>
      <c r="RMM23" s="124"/>
      <c r="RMO23" s="124"/>
      <c r="RMQ23" s="124"/>
      <c r="RMS23" s="124"/>
      <c r="RMU23" s="124"/>
      <c r="RMW23" s="124"/>
      <c r="RMY23" s="124"/>
      <c r="RNA23" s="124"/>
      <c r="RNC23" s="124"/>
      <c r="RNE23" s="124"/>
      <c r="RNG23" s="124"/>
      <c r="RNI23" s="124"/>
      <c r="RNK23" s="124"/>
      <c r="RNM23" s="124"/>
      <c r="RNO23" s="124"/>
      <c r="RNQ23" s="124"/>
      <c r="RNS23" s="124"/>
      <c r="RNU23" s="124"/>
      <c r="RNW23" s="124"/>
      <c r="RNY23" s="124"/>
      <c r="ROA23" s="124"/>
      <c r="ROC23" s="124"/>
      <c r="ROE23" s="124"/>
      <c r="ROG23" s="124"/>
      <c r="ROI23" s="124"/>
      <c r="ROK23" s="124"/>
      <c r="ROM23" s="124"/>
      <c r="ROO23" s="124"/>
      <c r="ROQ23" s="124"/>
      <c r="ROS23" s="124"/>
      <c r="ROU23" s="124"/>
      <c r="ROW23" s="124"/>
      <c r="ROY23" s="124"/>
      <c r="RPA23" s="124"/>
      <c r="RPC23" s="124"/>
      <c r="RPE23" s="124"/>
      <c r="RPG23" s="124"/>
      <c r="RPI23" s="124"/>
      <c r="RPK23" s="124"/>
      <c r="RPM23" s="124"/>
      <c r="RPO23" s="124"/>
      <c r="RPQ23" s="124"/>
      <c r="RPS23" s="124"/>
      <c r="RPU23" s="124"/>
      <c r="RPW23" s="124"/>
      <c r="RPY23" s="124"/>
      <c r="RQA23" s="124"/>
      <c r="RQC23" s="124"/>
      <c r="RQE23" s="124"/>
      <c r="RQG23" s="124"/>
      <c r="RQI23" s="124"/>
      <c r="RQK23" s="124"/>
      <c r="RQM23" s="124"/>
      <c r="RQO23" s="124"/>
      <c r="RQQ23" s="124"/>
      <c r="RQS23" s="124"/>
      <c r="RQU23" s="124"/>
      <c r="RQW23" s="124"/>
      <c r="RQY23" s="124"/>
      <c r="RRA23" s="124"/>
      <c r="RRC23" s="124"/>
      <c r="RRE23" s="124"/>
      <c r="RRG23" s="124"/>
      <c r="RRI23" s="124"/>
      <c r="RRK23" s="124"/>
      <c r="RRM23" s="124"/>
      <c r="RRO23" s="124"/>
      <c r="RRQ23" s="124"/>
      <c r="RRS23" s="124"/>
      <c r="RRU23" s="124"/>
      <c r="RRW23" s="124"/>
      <c r="RRY23" s="124"/>
      <c r="RSA23" s="124"/>
      <c r="RSC23" s="124"/>
      <c r="RSE23" s="124"/>
      <c r="RSG23" s="124"/>
      <c r="RSI23" s="124"/>
      <c r="RSK23" s="124"/>
      <c r="RSM23" s="124"/>
      <c r="RSO23" s="124"/>
      <c r="RSQ23" s="124"/>
      <c r="RSS23" s="124"/>
      <c r="RSU23" s="124"/>
      <c r="RSW23" s="124"/>
      <c r="RSY23" s="124"/>
      <c r="RTA23" s="124"/>
      <c r="RTC23" s="124"/>
      <c r="RTE23" s="124"/>
      <c r="RTG23" s="124"/>
      <c r="RTI23" s="124"/>
      <c r="RTK23" s="124"/>
      <c r="RTM23" s="124"/>
      <c r="RTO23" s="124"/>
      <c r="RTQ23" s="124"/>
      <c r="RTS23" s="124"/>
      <c r="RTU23" s="124"/>
      <c r="RTW23" s="124"/>
      <c r="RTY23" s="124"/>
      <c r="RUA23" s="124"/>
      <c r="RUC23" s="124"/>
      <c r="RUE23" s="124"/>
      <c r="RUG23" s="124"/>
      <c r="RUI23" s="124"/>
      <c r="RUK23" s="124"/>
      <c r="RUM23" s="124"/>
      <c r="RUO23" s="124"/>
      <c r="RUQ23" s="124"/>
      <c r="RUS23" s="124"/>
      <c r="RUU23" s="124"/>
      <c r="RUW23" s="124"/>
      <c r="RUY23" s="124"/>
      <c r="RVA23" s="124"/>
      <c r="RVC23" s="124"/>
      <c r="RVE23" s="124"/>
      <c r="RVG23" s="124"/>
      <c r="RVI23" s="124"/>
      <c r="RVK23" s="124"/>
      <c r="RVM23" s="124"/>
      <c r="RVO23" s="124"/>
      <c r="RVQ23" s="124"/>
      <c r="RVS23" s="124"/>
      <c r="RVU23" s="124"/>
      <c r="RVW23" s="124"/>
      <c r="RVY23" s="124"/>
      <c r="RWA23" s="124"/>
      <c r="RWC23" s="124"/>
      <c r="RWE23" s="124"/>
      <c r="RWG23" s="124"/>
      <c r="RWI23" s="124"/>
      <c r="RWK23" s="124"/>
      <c r="RWM23" s="124"/>
      <c r="RWO23" s="124"/>
      <c r="RWQ23" s="124"/>
      <c r="RWS23" s="124"/>
      <c r="RWU23" s="124"/>
      <c r="RWW23" s="124"/>
      <c r="RWY23" s="124"/>
      <c r="RXA23" s="124"/>
      <c r="RXC23" s="124"/>
      <c r="RXE23" s="124"/>
      <c r="RXG23" s="124"/>
      <c r="RXI23" s="124"/>
      <c r="RXK23" s="124"/>
      <c r="RXM23" s="124"/>
      <c r="RXO23" s="124"/>
      <c r="RXQ23" s="124"/>
      <c r="RXS23" s="124"/>
      <c r="RXU23" s="124"/>
      <c r="RXW23" s="124"/>
      <c r="RXY23" s="124"/>
      <c r="RYA23" s="124"/>
      <c r="RYC23" s="124"/>
      <c r="RYE23" s="124"/>
      <c r="RYG23" s="124"/>
      <c r="RYI23" s="124"/>
      <c r="RYK23" s="124"/>
      <c r="RYM23" s="124"/>
      <c r="RYO23" s="124"/>
      <c r="RYQ23" s="124"/>
      <c r="RYS23" s="124"/>
      <c r="RYU23" s="124"/>
      <c r="RYW23" s="124"/>
      <c r="RYY23" s="124"/>
      <c r="RZA23" s="124"/>
      <c r="RZC23" s="124"/>
      <c r="RZE23" s="124"/>
      <c r="RZG23" s="124"/>
      <c r="RZI23" s="124"/>
      <c r="RZK23" s="124"/>
      <c r="RZM23" s="124"/>
      <c r="RZO23" s="124"/>
      <c r="RZQ23" s="124"/>
      <c r="RZS23" s="124"/>
      <c r="RZU23" s="124"/>
      <c r="RZW23" s="124"/>
      <c r="RZY23" s="124"/>
      <c r="SAA23" s="124"/>
      <c r="SAC23" s="124"/>
      <c r="SAE23" s="124"/>
      <c r="SAG23" s="124"/>
      <c r="SAI23" s="124"/>
      <c r="SAK23" s="124"/>
      <c r="SAM23" s="124"/>
      <c r="SAO23" s="124"/>
      <c r="SAQ23" s="124"/>
      <c r="SAS23" s="124"/>
      <c r="SAU23" s="124"/>
      <c r="SAW23" s="124"/>
      <c r="SAY23" s="124"/>
      <c r="SBA23" s="124"/>
      <c r="SBC23" s="124"/>
      <c r="SBE23" s="124"/>
      <c r="SBG23" s="124"/>
      <c r="SBI23" s="124"/>
      <c r="SBK23" s="124"/>
      <c r="SBM23" s="124"/>
      <c r="SBO23" s="124"/>
      <c r="SBQ23" s="124"/>
      <c r="SBS23" s="124"/>
      <c r="SBU23" s="124"/>
      <c r="SBW23" s="124"/>
      <c r="SBY23" s="124"/>
      <c r="SCA23" s="124"/>
      <c r="SCC23" s="124"/>
      <c r="SCE23" s="124"/>
      <c r="SCG23" s="124"/>
      <c r="SCI23" s="124"/>
      <c r="SCK23" s="124"/>
      <c r="SCM23" s="124"/>
      <c r="SCO23" s="124"/>
      <c r="SCQ23" s="124"/>
      <c r="SCS23" s="124"/>
      <c r="SCU23" s="124"/>
      <c r="SCW23" s="124"/>
      <c r="SCY23" s="124"/>
      <c r="SDA23" s="124"/>
      <c r="SDC23" s="124"/>
      <c r="SDE23" s="124"/>
      <c r="SDG23" s="124"/>
      <c r="SDI23" s="124"/>
      <c r="SDK23" s="124"/>
      <c r="SDM23" s="124"/>
      <c r="SDO23" s="124"/>
      <c r="SDQ23" s="124"/>
      <c r="SDS23" s="124"/>
      <c r="SDU23" s="124"/>
      <c r="SDW23" s="124"/>
      <c r="SDY23" s="124"/>
      <c r="SEA23" s="124"/>
      <c r="SEC23" s="124"/>
      <c r="SEE23" s="124"/>
      <c r="SEG23" s="124"/>
      <c r="SEI23" s="124"/>
      <c r="SEK23" s="124"/>
      <c r="SEM23" s="124"/>
      <c r="SEO23" s="124"/>
      <c r="SEQ23" s="124"/>
      <c r="SES23" s="124"/>
      <c r="SEU23" s="124"/>
      <c r="SEW23" s="124"/>
      <c r="SEY23" s="124"/>
      <c r="SFA23" s="124"/>
      <c r="SFC23" s="124"/>
      <c r="SFE23" s="124"/>
      <c r="SFG23" s="124"/>
      <c r="SFI23" s="124"/>
      <c r="SFK23" s="124"/>
      <c r="SFM23" s="124"/>
      <c r="SFO23" s="124"/>
      <c r="SFQ23" s="124"/>
      <c r="SFS23" s="124"/>
      <c r="SFU23" s="124"/>
      <c r="SFW23" s="124"/>
      <c r="SFY23" s="124"/>
      <c r="SGA23" s="124"/>
      <c r="SGC23" s="124"/>
      <c r="SGE23" s="124"/>
      <c r="SGG23" s="124"/>
      <c r="SGI23" s="124"/>
      <c r="SGK23" s="124"/>
      <c r="SGM23" s="124"/>
      <c r="SGO23" s="124"/>
      <c r="SGQ23" s="124"/>
      <c r="SGS23" s="124"/>
      <c r="SGU23" s="124"/>
      <c r="SGW23" s="124"/>
      <c r="SGY23" s="124"/>
      <c r="SHA23" s="124"/>
      <c r="SHC23" s="124"/>
      <c r="SHE23" s="124"/>
      <c r="SHG23" s="124"/>
      <c r="SHI23" s="124"/>
      <c r="SHK23" s="124"/>
      <c r="SHM23" s="124"/>
      <c r="SHO23" s="124"/>
      <c r="SHQ23" s="124"/>
      <c r="SHS23" s="124"/>
      <c r="SHU23" s="124"/>
      <c r="SHW23" s="124"/>
      <c r="SHY23" s="124"/>
      <c r="SIA23" s="124"/>
      <c r="SIC23" s="124"/>
      <c r="SIE23" s="124"/>
      <c r="SIG23" s="124"/>
      <c r="SII23" s="124"/>
      <c r="SIK23" s="124"/>
      <c r="SIM23" s="124"/>
      <c r="SIO23" s="124"/>
      <c r="SIQ23" s="124"/>
      <c r="SIS23" s="124"/>
      <c r="SIU23" s="124"/>
      <c r="SIW23" s="124"/>
      <c r="SIY23" s="124"/>
      <c r="SJA23" s="124"/>
      <c r="SJC23" s="124"/>
      <c r="SJE23" s="124"/>
      <c r="SJG23" s="124"/>
      <c r="SJI23" s="124"/>
      <c r="SJK23" s="124"/>
      <c r="SJM23" s="124"/>
      <c r="SJO23" s="124"/>
      <c r="SJQ23" s="124"/>
      <c r="SJS23" s="124"/>
      <c r="SJU23" s="124"/>
      <c r="SJW23" s="124"/>
      <c r="SJY23" s="124"/>
      <c r="SKA23" s="124"/>
      <c r="SKC23" s="124"/>
      <c r="SKE23" s="124"/>
      <c r="SKG23" s="124"/>
      <c r="SKI23" s="124"/>
      <c r="SKK23" s="124"/>
      <c r="SKM23" s="124"/>
      <c r="SKO23" s="124"/>
      <c r="SKQ23" s="124"/>
      <c r="SKS23" s="124"/>
      <c r="SKU23" s="124"/>
      <c r="SKW23" s="124"/>
      <c r="SKY23" s="124"/>
      <c r="SLA23" s="124"/>
      <c r="SLC23" s="124"/>
      <c r="SLE23" s="124"/>
      <c r="SLG23" s="124"/>
      <c r="SLI23" s="124"/>
      <c r="SLK23" s="124"/>
      <c r="SLM23" s="124"/>
      <c r="SLO23" s="124"/>
      <c r="SLQ23" s="124"/>
      <c r="SLS23" s="124"/>
      <c r="SLU23" s="124"/>
      <c r="SLW23" s="124"/>
      <c r="SLY23" s="124"/>
      <c r="SMA23" s="124"/>
      <c r="SMC23" s="124"/>
      <c r="SME23" s="124"/>
      <c r="SMG23" s="124"/>
      <c r="SMI23" s="124"/>
      <c r="SMK23" s="124"/>
      <c r="SMM23" s="124"/>
      <c r="SMO23" s="124"/>
      <c r="SMQ23" s="124"/>
      <c r="SMS23" s="124"/>
      <c r="SMU23" s="124"/>
      <c r="SMW23" s="124"/>
      <c r="SMY23" s="124"/>
      <c r="SNA23" s="124"/>
      <c r="SNC23" s="124"/>
      <c r="SNE23" s="124"/>
      <c r="SNG23" s="124"/>
      <c r="SNI23" s="124"/>
      <c r="SNK23" s="124"/>
      <c r="SNM23" s="124"/>
      <c r="SNO23" s="124"/>
      <c r="SNQ23" s="124"/>
      <c r="SNS23" s="124"/>
      <c r="SNU23" s="124"/>
      <c r="SNW23" s="124"/>
      <c r="SNY23" s="124"/>
      <c r="SOA23" s="124"/>
      <c r="SOC23" s="124"/>
      <c r="SOE23" s="124"/>
      <c r="SOG23" s="124"/>
      <c r="SOI23" s="124"/>
      <c r="SOK23" s="124"/>
      <c r="SOM23" s="124"/>
      <c r="SOO23" s="124"/>
      <c r="SOQ23" s="124"/>
      <c r="SOS23" s="124"/>
      <c r="SOU23" s="124"/>
      <c r="SOW23" s="124"/>
      <c r="SOY23" s="124"/>
      <c r="SPA23" s="124"/>
      <c r="SPC23" s="124"/>
      <c r="SPE23" s="124"/>
      <c r="SPG23" s="124"/>
      <c r="SPI23" s="124"/>
      <c r="SPK23" s="124"/>
      <c r="SPM23" s="124"/>
      <c r="SPO23" s="124"/>
      <c r="SPQ23" s="124"/>
      <c r="SPS23" s="124"/>
      <c r="SPU23" s="124"/>
      <c r="SPW23" s="124"/>
      <c r="SPY23" s="124"/>
      <c r="SQA23" s="124"/>
      <c r="SQC23" s="124"/>
      <c r="SQE23" s="124"/>
      <c r="SQG23" s="124"/>
      <c r="SQI23" s="124"/>
      <c r="SQK23" s="124"/>
      <c r="SQM23" s="124"/>
      <c r="SQO23" s="124"/>
      <c r="SQQ23" s="124"/>
      <c r="SQS23" s="124"/>
      <c r="SQU23" s="124"/>
      <c r="SQW23" s="124"/>
      <c r="SQY23" s="124"/>
      <c r="SRA23" s="124"/>
      <c r="SRC23" s="124"/>
      <c r="SRE23" s="124"/>
      <c r="SRG23" s="124"/>
      <c r="SRI23" s="124"/>
      <c r="SRK23" s="124"/>
      <c r="SRM23" s="124"/>
      <c r="SRO23" s="124"/>
      <c r="SRQ23" s="124"/>
      <c r="SRS23" s="124"/>
      <c r="SRU23" s="124"/>
      <c r="SRW23" s="124"/>
      <c r="SRY23" s="124"/>
      <c r="SSA23" s="124"/>
      <c r="SSC23" s="124"/>
      <c r="SSE23" s="124"/>
      <c r="SSG23" s="124"/>
      <c r="SSI23" s="124"/>
      <c r="SSK23" s="124"/>
      <c r="SSM23" s="124"/>
      <c r="SSO23" s="124"/>
      <c r="SSQ23" s="124"/>
      <c r="SSS23" s="124"/>
      <c r="SSU23" s="124"/>
      <c r="SSW23" s="124"/>
      <c r="SSY23" s="124"/>
      <c r="STA23" s="124"/>
      <c r="STC23" s="124"/>
      <c r="STE23" s="124"/>
      <c r="STG23" s="124"/>
      <c r="STI23" s="124"/>
      <c r="STK23" s="124"/>
      <c r="STM23" s="124"/>
      <c r="STO23" s="124"/>
      <c r="STQ23" s="124"/>
      <c r="STS23" s="124"/>
      <c r="STU23" s="124"/>
      <c r="STW23" s="124"/>
      <c r="STY23" s="124"/>
      <c r="SUA23" s="124"/>
      <c r="SUC23" s="124"/>
      <c r="SUE23" s="124"/>
      <c r="SUG23" s="124"/>
      <c r="SUI23" s="124"/>
      <c r="SUK23" s="124"/>
      <c r="SUM23" s="124"/>
      <c r="SUO23" s="124"/>
      <c r="SUQ23" s="124"/>
      <c r="SUS23" s="124"/>
      <c r="SUU23" s="124"/>
      <c r="SUW23" s="124"/>
      <c r="SUY23" s="124"/>
      <c r="SVA23" s="124"/>
      <c r="SVC23" s="124"/>
      <c r="SVE23" s="124"/>
      <c r="SVG23" s="124"/>
      <c r="SVI23" s="124"/>
      <c r="SVK23" s="124"/>
      <c r="SVM23" s="124"/>
      <c r="SVO23" s="124"/>
      <c r="SVQ23" s="124"/>
      <c r="SVS23" s="124"/>
      <c r="SVU23" s="124"/>
      <c r="SVW23" s="124"/>
      <c r="SVY23" s="124"/>
      <c r="SWA23" s="124"/>
      <c r="SWC23" s="124"/>
      <c r="SWE23" s="124"/>
      <c r="SWG23" s="124"/>
      <c r="SWI23" s="124"/>
      <c r="SWK23" s="124"/>
      <c r="SWM23" s="124"/>
      <c r="SWO23" s="124"/>
      <c r="SWQ23" s="124"/>
      <c r="SWS23" s="124"/>
      <c r="SWU23" s="124"/>
      <c r="SWW23" s="124"/>
      <c r="SWY23" s="124"/>
      <c r="SXA23" s="124"/>
      <c r="SXC23" s="124"/>
      <c r="SXE23" s="124"/>
      <c r="SXG23" s="124"/>
      <c r="SXI23" s="124"/>
      <c r="SXK23" s="124"/>
      <c r="SXM23" s="124"/>
      <c r="SXO23" s="124"/>
      <c r="SXQ23" s="124"/>
      <c r="SXS23" s="124"/>
      <c r="SXU23" s="124"/>
      <c r="SXW23" s="124"/>
      <c r="SXY23" s="124"/>
      <c r="SYA23" s="124"/>
      <c r="SYC23" s="124"/>
      <c r="SYE23" s="124"/>
      <c r="SYG23" s="124"/>
      <c r="SYI23" s="124"/>
      <c r="SYK23" s="124"/>
      <c r="SYM23" s="124"/>
      <c r="SYO23" s="124"/>
      <c r="SYQ23" s="124"/>
      <c r="SYS23" s="124"/>
      <c r="SYU23" s="124"/>
      <c r="SYW23" s="124"/>
      <c r="SYY23" s="124"/>
      <c r="SZA23" s="124"/>
      <c r="SZC23" s="124"/>
      <c r="SZE23" s="124"/>
      <c r="SZG23" s="124"/>
      <c r="SZI23" s="124"/>
      <c r="SZK23" s="124"/>
      <c r="SZM23" s="124"/>
      <c r="SZO23" s="124"/>
      <c r="SZQ23" s="124"/>
      <c r="SZS23" s="124"/>
      <c r="SZU23" s="124"/>
      <c r="SZW23" s="124"/>
      <c r="SZY23" s="124"/>
      <c r="TAA23" s="124"/>
      <c r="TAC23" s="124"/>
      <c r="TAE23" s="124"/>
      <c r="TAG23" s="124"/>
      <c r="TAI23" s="124"/>
      <c r="TAK23" s="124"/>
      <c r="TAM23" s="124"/>
      <c r="TAO23" s="124"/>
      <c r="TAQ23" s="124"/>
      <c r="TAS23" s="124"/>
      <c r="TAU23" s="124"/>
      <c r="TAW23" s="124"/>
      <c r="TAY23" s="124"/>
      <c r="TBA23" s="124"/>
      <c r="TBC23" s="124"/>
      <c r="TBE23" s="124"/>
      <c r="TBG23" s="124"/>
      <c r="TBI23" s="124"/>
      <c r="TBK23" s="124"/>
      <c r="TBM23" s="124"/>
      <c r="TBO23" s="124"/>
      <c r="TBQ23" s="124"/>
      <c r="TBS23" s="124"/>
      <c r="TBU23" s="124"/>
      <c r="TBW23" s="124"/>
      <c r="TBY23" s="124"/>
      <c r="TCA23" s="124"/>
      <c r="TCC23" s="124"/>
      <c r="TCE23" s="124"/>
      <c r="TCG23" s="124"/>
      <c r="TCI23" s="124"/>
      <c r="TCK23" s="124"/>
      <c r="TCM23" s="124"/>
      <c r="TCO23" s="124"/>
      <c r="TCQ23" s="124"/>
      <c r="TCS23" s="124"/>
      <c r="TCU23" s="124"/>
      <c r="TCW23" s="124"/>
      <c r="TCY23" s="124"/>
      <c r="TDA23" s="124"/>
      <c r="TDC23" s="124"/>
      <c r="TDE23" s="124"/>
      <c r="TDG23" s="124"/>
      <c r="TDI23" s="124"/>
      <c r="TDK23" s="124"/>
      <c r="TDM23" s="124"/>
      <c r="TDO23" s="124"/>
      <c r="TDQ23" s="124"/>
      <c r="TDS23" s="124"/>
      <c r="TDU23" s="124"/>
      <c r="TDW23" s="124"/>
      <c r="TDY23" s="124"/>
      <c r="TEA23" s="124"/>
      <c r="TEC23" s="124"/>
      <c r="TEE23" s="124"/>
      <c r="TEG23" s="124"/>
      <c r="TEI23" s="124"/>
      <c r="TEK23" s="124"/>
      <c r="TEM23" s="124"/>
      <c r="TEO23" s="124"/>
      <c r="TEQ23" s="124"/>
      <c r="TES23" s="124"/>
      <c r="TEU23" s="124"/>
      <c r="TEW23" s="124"/>
      <c r="TEY23" s="124"/>
      <c r="TFA23" s="124"/>
      <c r="TFC23" s="124"/>
      <c r="TFE23" s="124"/>
      <c r="TFG23" s="124"/>
      <c r="TFI23" s="124"/>
      <c r="TFK23" s="124"/>
      <c r="TFM23" s="124"/>
      <c r="TFO23" s="124"/>
      <c r="TFQ23" s="124"/>
      <c r="TFS23" s="124"/>
      <c r="TFU23" s="124"/>
      <c r="TFW23" s="124"/>
      <c r="TFY23" s="124"/>
      <c r="TGA23" s="124"/>
      <c r="TGC23" s="124"/>
      <c r="TGE23" s="124"/>
      <c r="TGG23" s="124"/>
      <c r="TGI23" s="124"/>
      <c r="TGK23" s="124"/>
      <c r="TGM23" s="124"/>
      <c r="TGO23" s="124"/>
      <c r="TGQ23" s="124"/>
      <c r="TGS23" s="124"/>
      <c r="TGU23" s="124"/>
      <c r="TGW23" s="124"/>
      <c r="TGY23" s="124"/>
      <c r="THA23" s="124"/>
      <c r="THC23" s="124"/>
      <c r="THE23" s="124"/>
      <c r="THG23" s="124"/>
      <c r="THI23" s="124"/>
      <c r="THK23" s="124"/>
      <c r="THM23" s="124"/>
      <c r="THO23" s="124"/>
      <c r="THQ23" s="124"/>
      <c r="THS23" s="124"/>
      <c r="THU23" s="124"/>
      <c r="THW23" s="124"/>
      <c r="THY23" s="124"/>
      <c r="TIA23" s="124"/>
      <c r="TIC23" s="124"/>
      <c r="TIE23" s="124"/>
      <c r="TIG23" s="124"/>
      <c r="TII23" s="124"/>
      <c r="TIK23" s="124"/>
      <c r="TIM23" s="124"/>
      <c r="TIO23" s="124"/>
      <c r="TIQ23" s="124"/>
      <c r="TIS23" s="124"/>
      <c r="TIU23" s="124"/>
      <c r="TIW23" s="124"/>
      <c r="TIY23" s="124"/>
      <c r="TJA23" s="124"/>
      <c r="TJC23" s="124"/>
      <c r="TJE23" s="124"/>
      <c r="TJG23" s="124"/>
      <c r="TJI23" s="124"/>
      <c r="TJK23" s="124"/>
      <c r="TJM23" s="124"/>
      <c r="TJO23" s="124"/>
      <c r="TJQ23" s="124"/>
      <c r="TJS23" s="124"/>
      <c r="TJU23" s="124"/>
      <c r="TJW23" s="124"/>
      <c r="TJY23" s="124"/>
      <c r="TKA23" s="124"/>
      <c r="TKC23" s="124"/>
      <c r="TKE23" s="124"/>
      <c r="TKG23" s="124"/>
      <c r="TKI23" s="124"/>
      <c r="TKK23" s="124"/>
      <c r="TKM23" s="124"/>
      <c r="TKO23" s="124"/>
      <c r="TKQ23" s="124"/>
      <c r="TKS23" s="124"/>
      <c r="TKU23" s="124"/>
      <c r="TKW23" s="124"/>
      <c r="TKY23" s="124"/>
      <c r="TLA23" s="124"/>
      <c r="TLC23" s="124"/>
      <c r="TLE23" s="124"/>
      <c r="TLG23" s="124"/>
      <c r="TLI23" s="124"/>
      <c r="TLK23" s="124"/>
      <c r="TLM23" s="124"/>
      <c r="TLO23" s="124"/>
      <c r="TLQ23" s="124"/>
      <c r="TLS23" s="124"/>
      <c r="TLU23" s="124"/>
      <c r="TLW23" s="124"/>
      <c r="TLY23" s="124"/>
      <c r="TMA23" s="124"/>
      <c r="TMC23" s="124"/>
      <c r="TME23" s="124"/>
      <c r="TMG23" s="124"/>
      <c r="TMI23" s="124"/>
      <c r="TMK23" s="124"/>
      <c r="TMM23" s="124"/>
      <c r="TMO23" s="124"/>
      <c r="TMQ23" s="124"/>
      <c r="TMS23" s="124"/>
      <c r="TMU23" s="124"/>
      <c r="TMW23" s="124"/>
      <c r="TMY23" s="124"/>
      <c r="TNA23" s="124"/>
      <c r="TNC23" s="124"/>
      <c r="TNE23" s="124"/>
      <c r="TNG23" s="124"/>
      <c r="TNI23" s="124"/>
      <c r="TNK23" s="124"/>
      <c r="TNM23" s="124"/>
      <c r="TNO23" s="124"/>
      <c r="TNQ23" s="124"/>
      <c r="TNS23" s="124"/>
      <c r="TNU23" s="124"/>
      <c r="TNW23" s="124"/>
      <c r="TNY23" s="124"/>
      <c r="TOA23" s="124"/>
      <c r="TOC23" s="124"/>
      <c r="TOE23" s="124"/>
      <c r="TOG23" s="124"/>
      <c r="TOI23" s="124"/>
      <c r="TOK23" s="124"/>
      <c r="TOM23" s="124"/>
      <c r="TOO23" s="124"/>
      <c r="TOQ23" s="124"/>
      <c r="TOS23" s="124"/>
      <c r="TOU23" s="124"/>
      <c r="TOW23" s="124"/>
      <c r="TOY23" s="124"/>
      <c r="TPA23" s="124"/>
      <c r="TPC23" s="124"/>
      <c r="TPE23" s="124"/>
      <c r="TPG23" s="124"/>
      <c r="TPI23" s="124"/>
      <c r="TPK23" s="124"/>
      <c r="TPM23" s="124"/>
      <c r="TPO23" s="124"/>
      <c r="TPQ23" s="124"/>
      <c r="TPS23" s="124"/>
      <c r="TPU23" s="124"/>
      <c r="TPW23" s="124"/>
      <c r="TPY23" s="124"/>
      <c r="TQA23" s="124"/>
      <c r="TQC23" s="124"/>
      <c r="TQE23" s="124"/>
      <c r="TQG23" s="124"/>
      <c r="TQI23" s="124"/>
      <c r="TQK23" s="124"/>
      <c r="TQM23" s="124"/>
      <c r="TQO23" s="124"/>
      <c r="TQQ23" s="124"/>
      <c r="TQS23" s="124"/>
      <c r="TQU23" s="124"/>
      <c r="TQW23" s="124"/>
      <c r="TQY23" s="124"/>
      <c r="TRA23" s="124"/>
      <c r="TRC23" s="124"/>
      <c r="TRE23" s="124"/>
      <c r="TRG23" s="124"/>
      <c r="TRI23" s="124"/>
      <c r="TRK23" s="124"/>
      <c r="TRM23" s="124"/>
      <c r="TRO23" s="124"/>
      <c r="TRQ23" s="124"/>
      <c r="TRS23" s="124"/>
      <c r="TRU23" s="124"/>
      <c r="TRW23" s="124"/>
      <c r="TRY23" s="124"/>
      <c r="TSA23" s="124"/>
      <c r="TSC23" s="124"/>
      <c r="TSE23" s="124"/>
      <c r="TSG23" s="124"/>
      <c r="TSI23" s="124"/>
      <c r="TSK23" s="124"/>
      <c r="TSM23" s="124"/>
      <c r="TSO23" s="124"/>
      <c r="TSQ23" s="124"/>
      <c r="TSS23" s="124"/>
      <c r="TSU23" s="124"/>
      <c r="TSW23" s="124"/>
      <c r="TSY23" s="124"/>
      <c r="TTA23" s="124"/>
      <c r="TTC23" s="124"/>
      <c r="TTE23" s="124"/>
      <c r="TTG23" s="124"/>
      <c r="TTI23" s="124"/>
      <c r="TTK23" s="124"/>
      <c r="TTM23" s="124"/>
      <c r="TTO23" s="124"/>
      <c r="TTQ23" s="124"/>
      <c r="TTS23" s="124"/>
      <c r="TTU23" s="124"/>
      <c r="TTW23" s="124"/>
      <c r="TTY23" s="124"/>
      <c r="TUA23" s="124"/>
      <c r="TUC23" s="124"/>
      <c r="TUE23" s="124"/>
      <c r="TUG23" s="124"/>
      <c r="TUI23" s="124"/>
      <c r="TUK23" s="124"/>
      <c r="TUM23" s="124"/>
      <c r="TUO23" s="124"/>
      <c r="TUQ23" s="124"/>
      <c r="TUS23" s="124"/>
      <c r="TUU23" s="124"/>
      <c r="TUW23" s="124"/>
      <c r="TUY23" s="124"/>
      <c r="TVA23" s="124"/>
      <c r="TVC23" s="124"/>
      <c r="TVE23" s="124"/>
      <c r="TVG23" s="124"/>
      <c r="TVI23" s="124"/>
      <c r="TVK23" s="124"/>
      <c r="TVM23" s="124"/>
      <c r="TVO23" s="124"/>
      <c r="TVQ23" s="124"/>
      <c r="TVS23" s="124"/>
      <c r="TVU23" s="124"/>
      <c r="TVW23" s="124"/>
      <c r="TVY23" s="124"/>
      <c r="TWA23" s="124"/>
      <c r="TWC23" s="124"/>
      <c r="TWE23" s="124"/>
      <c r="TWG23" s="124"/>
      <c r="TWI23" s="124"/>
      <c r="TWK23" s="124"/>
      <c r="TWM23" s="124"/>
      <c r="TWO23" s="124"/>
      <c r="TWQ23" s="124"/>
      <c r="TWS23" s="124"/>
      <c r="TWU23" s="124"/>
      <c r="TWW23" s="124"/>
      <c r="TWY23" s="124"/>
      <c r="TXA23" s="124"/>
      <c r="TXC23" s="124"/>
      <c r="TXE23" s="124"/>
      <c r="TXG23" s="124"/>
      <c r="TXI23" s="124"/>
      <c r="TXK23" s="124"/>
      <c r="TXM23" s="124"/>
      <c r="TXO23" s="124"/>
      <c r="TXQ23" s="124"/>
      <c r="TXS23" s="124"/>
      <c r="TXU23" s="124"/>
      <c r="TXW23" s="124"/>
      <c r="TXY23" s="124"/>
      <c r="TYA23" s="124"/>
      <c r="TYC23" s="124"/>
      <c r="TYE23" s="124"/>
      <c r="TYG23" s="124"/>
      <c r="TYI23" s="124"/>
      <c r="TYK23" s="124"/>
      <c r="TYM23" s="124"/>
      <c r="TYO23" s="124"/>
      <c r="TYQ23" s="124"/>
      <c r="TYS23" s="124"/>
      <c r="TYU23" s="124"/>
      <c r="TYW23" s="124"/>
      <c r="TYY23" s="124"/>
      <c r="TZA23" s="124"/>
      <c r="TZC23" s="124"/>
      <c r="TZE23" s="124"/>
      <c r="TZG23" s="124"/>
      <c r="TZI23" s="124"/>
      <c r="TZK23" s="124"/>
      <c r="TZM23" s="124"/>
      <c r="TZO23" s="124"/>
      <c r="TZQ23" s="124"/>
      <c r="TZS23" s="124"/>
      <c r="TZU23" s="124"/>
      <c r="TZW23" s="124"/>
      <c r="TZY23" s="124"/>
      <c r="UAA23" s="124"/>
      <c r="UAC23" s="124"/>
      <c r="UAE23" s="124"/>
      <c r="UAG23" s="124"/>
      <c r="UAI23" s="124"/>
      <c r="UAK23" s="124"/>
      <c r="UAM23" s="124"/>
      <c r="UAO23" s="124"/>
      <c r="UAQ23" s="124"/>
      <c r="UAS23" s="124"/>
      <c r="UAU23" s="124"/>
      <c r="UAW23" s="124"/>
      <c r="UAY23" s="124"/>
      <c r="UBA23" s="124"/>
      <c r="UBC23" s="124"/>
      <c r="UBE23" s="124"/>
      <c r="UBG23" s="124"/>
      <c r="UBI23" s="124"/>
      <c r="UBK23" s="124"/>
      <c r="UBM23" s="124"/>
      <c r="UBO23" s="124"/>
      <c r="UBQ23" s="124"/>
      <c r="UBS23" s="124"/>
      <c r="UBU23" s="124"/>
      <c r="UBW23" s="124"/>
      <c r="UBY23" s="124"/>
      <c r="UCA23" s="124"/>
      <c r="UCC23" s="124"/>
      <c r="UCE23" s="124"/>
      <c r="UCG23" s="124"/>
      <c r="UCI23" s="124"/>
      <c r="UCK23" s="124"/>
      <c r="UCM23" s="124"/>
      <c r="UCO23" s="124"/>
      <c r="UCQ23" s="124"/>
      <c r="UCS23" s="124"/>
      <c r="UCU23" s="124"/>
      <c r="UCW23" s="124"/>
      <c r="UCY23" s="124"/>
      <c r="UDA23" s="124"/>
      <c r="UDC23" s="124"/>
      <c r="UDE23" s="124"/>
      <c r="UDG23" s="124"/>
      <c r="UDI23" s="124"/>
      <c r="UDK23" s="124"/>
      <c r="UDM23" s="124"/>
      <c r="UDO23" s="124"/>
      <c r="UDQ23" s="124"/>
      <c r="UDS23" s="124"/>
      <c r="UDU23" s="124"/>
      <c r="UDW23" s="124"/>
      <c r="UDY23" s="124"/>
      <c r="UEA23" s="124"/>
      <c r="UEC23" s="124"/>
      <c r="UEE23" s="124"/>
      <c r="UEG23" s="124"/>
      <c r="UEI23" s="124"/>
      <c r="UEK23" s="124"/>
      <c r="UEM23" s="124"/>
      <c r="UEO23" s="124"/>
      <c r="UEQ23" s="124"/>
      <c r="UES23" s="124"/>
      <c r="UEU23" s="124"/>
      <c r="UEW23" s="124"/>
      <c r="UEY23" s="124"/>
      <c r="UFA23" s="124"/>
      <c r="UFC23" s="124"/>
      <c r="UFE23" s="124"/>
      <c r="UFG23" s="124"/>
      <c r="UFI23" s="124"/>
      <c r="UFK23" s="124"/>
      <c r="UFM23" s="124"/>
      <c r="UFO23" s="124"/>
      <c r="UFQ23" s="124"/>
      <c r="UFS23" s="124"/>
      <c r="UFU23" s="124"/>
      <c r="UFW23" s="124"/>
      <c r="UFY23" s="124"/>
      <c r="UGA23" s="124"/>
      <c r="UGC23" s="124"/>
      <c r="UGE23" s="124"/>
      <c r="UGG23" s="124"/>
      <c r="UGI23" s="124"/>
      <c r="UGK23" s="124"/>
      <c r="UGM23" s="124"/>
      <c r="UGO23" s="124"/>
      <c r="UGQ23" s="124"/>
      <c r="UGS23" s="124"/>
      <c r="UGU23" s="124"/>
      <c r="UGW23" s="124"/>
      <c r="UGY23" s="124"/>
      <c r="UHA23" s="124"/>
      <c r="UHC23" s="124"/>
      <c r="UHE23" s="124"/>
      <c r="UHG23" s="124"/>
      <c r="UHI23" s="124"/>
      <c r="UHK23" s="124"/>
      <c r="UHM23" s="124"/>
      <c r="UHO23" s="124"/>
      <c r="UHQ23" s="124"/>
      <c r="UHS23" s="124"/>
      <c r="UHU23" s="124"/>
      <c r="UHW23" s="124"/>
      <c r="UHY23" s="124"/>
      <c r="UIA23" s="124"/>
      <c r="UIC23" s="124"/>
      <c r="UIE23" s="124"/>
      <c r="UIG23" s="124"/>
      <c r="UII23" s="124"/>
      <c r="UIK23" s="124"/>
      <c r="UIM23" s="124"/>
      <c r="UIO23" s="124"/>
      <c r="UIQ23" s="124"/>
      <c r="UIS23" s="124"/>
      <c r="UIU23" s="124"/>
      <c r="UIW23" s="124"/>
      <c r="UIY23" s="124"/>
      <c r="UJA23" s="124"/>
      <c r="UJC23" s="124"/>
      <c r="UJE23" s="124"/>
      <c r="UJG23" s="124"/>
      <c r="UJI23" s="124"/>
      <c r="UJK23" s="124"/>
      <c r="UJM23" s="124"/>
      <c r="UJO23" s="124"/>
      <c r="UJQ23" s="124"/>
      <c r="UJS23" s="124"/>
      <c r="UJU23" s="124"/>
      <c r="UJW23" s="124"/>
      <c r="UJY23" s="124"/>
      <c r="UKA23" s="124"/>
      <c r="UKC23" s="124"/>
      <c r="UKE23" s="124"/>
      <c r="UKG23" s="124"/>
      <c r="UKI23" s="124"/>
      <c r="UKK23" s="124"/>
      <c r="UKM23" s="124"/>
      <c r="UKO23" s="124"/>
      <c r="UKQ23" s="124"/>
      <c r="UKS23" s="124"/>
      <c r="UKU23" s="124"/>
      <c r="UKW23" s="124"/>
      <c r="UKY23" s="124"/>
      <c r="ULA23" s="124"/>
      <c r="ULC23" s="124"/>
      <c r="ULE23" s="124"/>
      <c r="ULG23" s="124"/>
      <c r="ULI23" s="124"/>
      <c r="ULK23" s="124"/>
      <c r="ULM23" s="124"/>
      <c r="ULO23" s="124"/>
      <c r="ULQ23" s="124"/>
      <c r="ULS23" s="124"/>
      <c r="ULU23" s="124"/>
      <c r="ULW23" s="124"/>
      <c r="ULY23" s="124"/>
      <c r="UMA23" s="124"/>
      <c r="UMC23" s="124"/>
      <c r="UME23" s="124"/>
      <c r="UMG23" s="124"/>
      <c r="UMI23" s="124"/>
      <c r="UMK23" s="124"/>
      <c r="UMM23" s="124"/>
      <c r="UMO23" s="124"/>
      <c r="UMQ23" s="124"/>
      <c r="UMS23" s="124"/>
      <c r="UMU23" s="124"/>
      <c r="UMW23" s="124"/>
      <c r="UMY23" s="124"/>
      <c r="UNA23" s="124"/>
      <c r="UNC23" s="124"/>
      <c r="UNE23" s="124"/>
      <c r="UNG23" s="124"/>
      <c r="UNI23" s="124"/>
      <c r="UNK23" s="124"/>
      <c r="UNM23" s="124"/>
      <c r="UNO23" s="124"/>
      <c r="UNQ23" s="124"/>
      <c r="UNS23" s="124"/>
      <c r="UNU23" s="124"/>
      <c r="UNW23" s="124"/>
      <c r="UNY23" s="124"/>
      <c r="UOA23" s="124"/>
      <c r="UOC23" s="124"/>
      <c r="UOE23" s="124"/>
      <c r="UOG23" s="124"/>
      <c r="UOI23" s="124"/>
      <c r="UOK23" s="124"/>
      <c r="UOM23" s="124"/>
      <c r="UOO23" s="124"/>
      <c r="UOQ23" s="124"/>
      <c r="UOS23" s="124"/>
      <c r="UOU23" s="124"/>
      <c r="UOW23" s="124"/>
      <c r="UOY23" s="124"/>
      <c r="UPA23" s="124"/>
      <c r="UPC23" s="124"/>
      <c r="UPE23" s="124"/>
      <c r="UPG23" s="124"/>
      <c r="UPI23" s="124"/>
      <c r="UPK23" s="124"/>
      <c r="UPM23" s="124"/>
      <c r="UPO23" s="124"/>
      <c r="UPQ23" s="124"/>
      <c r="UPS23" s="124"/>
      <c r="UPU23" s="124"/>
      <c r="UPW23" s="124"/>
      <c r="UPY23" s="124"/>
      <c r="UQA23" s="124"/>
      <c r="UQC23" s="124"/>
      <c r="UQE23" s="124"/>
      <c r="UQG23" s="124"/>
      <c r="UQI23" s="124"/>
      <c r="UQK23" s="124"/>
      <c r="UQM23" s="124"/>
      <c r="UQO23" s="124"/>
      <c r="UQQ23" s="124"/>
      <c r="UQS23" s="124"/>
      <c r="UQU23" s="124"/>
      <c r="UQW23" s="124"/>
      <c r="UQY23" s="124"/>
      <c r="URA23" s="124"/>
      <c r="URC23" s="124"/>
      <c r="URE23" s="124"/>
      <c r="URG23" s="124"/>
      <c r="URI23" s="124"/>
      <c r="URK23" s="124"/>
      <c r="URM23" s="124"/>
      <c r="URO23" s="124"/>
      <c r="URQ23" s="124"/>
      <c r="URS23" s="124"/>
      <c r="URU23" s="124"/>
      <c r="URW23" s="124"/>
      <c r="URY23" s="124"/>
      <c r="USA23" s="124"/>
      <c r="USC23" s="124"/>
      <c r="USE23" s="124"/>
      <c r="USG23" s="124"/>
      <c r="USI23" s="124"/>
      <c r="USK23" s="124"/>
      <c r="USM23" s="124"/>
      <c r="USO23" s="124"/>
      <c r="USQ23" s="124"/>
      <c r="USS23" s="124"/>
      <c r="USU23" s="124"/>
      <c r="USW23" s="124"/>
      <c r="USY23" s="124"/>
      <c r="UTA23" s="124"/>
      <c r="UTC23" s="124"/>
      <c r="UTE23" s="124"/>
      <c r="UTG23" s="124"/>
      <c r="UTI23" s="124"/>
      <c r="UTK23" s="124"/>
      <c r="UTM23" s="124"/>
      <c r="UTO23" s="124"/>
      <c r="UTQ23" s="124"/>
      <c r="UTS23" s="124"/>
      <c r="UTU23" s="124"/>
      <c r="UTW23" s="124"/>
      <c r="UTY23" s="124"/>
      <c r="UUA23" s="124"/>
      <c r="UUC23" s="124"/>
      <c r="UUE23" s="124"/>
      <c r="UUG23" s="124"/>
      <c r="UUI23" s="124"/>
      <c r="UUK23" s="124"/>
      <c r="UUM23" s="124"/>
      <c r="UUO23" s="124"/>
      <c r="UUQ23" s="124"/>
      <c r="UUS23" s="124"/>
      <c r="UUU23" s="124"/>
      <c r="UUW23" s="124"/>
      <c r="UUY23" s="124"/>
      <c r="UVA23" s="124"/>
      <c r="UVC23" s="124"/>
      <c r="UVE23" s="124"/>
      <c r="UVG23" s="124"/>
      <c r="UVI23" s="124"/>
      <c r="UVK23" s="124"/>
      <c r="UVM23" s="124"/>
      <c r="UVO23" s="124"/>
      <c r="UVQ23" s="124"/>
      <c r="UVS23" s="124"/>
      <c r="UVU23" s="124"/>
      <c r="UVW23" s="124"/>
      <c r="UVY23" s="124"/>
      <c r="UWA23" s="124"/>
      <c r="UWC23" s="124"/>
      <c r="UWE23" s="124"/>
      <c r="UWG23" s="124"/>
      <c r="UWI23" s="124"/>
      <c r="UWK23" s="124"/>
      <c r="UWM23" s="124"/>
      <c r="UWO23" s="124"/>
      <c r="UWQ23" s="124"/>
      <c r="UWS23" s="124"/>
      <c r="UWU23" s="124"/>
      <c r="UWW23" s="124"/>
      <c r="UWY23" s="124"/>
      <c r="UXA23" s="124"/>
      <c r="UXC23" s="124"/>
      <c r="UXE23" s="124"/>
      <c r="UXG23" s="124"/>
      <c r="UXI23" s="124"/>
      <c r="UXK23" s="124"/>
      <c r="UXM23" s="124"/>
      <c r="UXO23" s="124"/>
      <c r="UXQ23" s="124"/>
      <c r="UXS23" s="124"/>
      <c r="UXU23" s="124"/>
      <c r="UXW23" s="124"/>
      <c r="UXY23" s="124"/>
      <c r="UYA23" s="124"/>
      <c r="UYC23" s="124"/>
      <c r="UYE23" s="124"/>
      <c r="UYG23" s="124"/>
      <c r="UYI23" s="124"/>
      <c r="UYK23" s="124"/>
      <c r="UYM23" s="124"/>
      <c r="UYO23" s="124"/>
      <c r="UYQ23" s="124"/>
      <c r="UYS23" s="124"/>
      <c r="UYU23" s="124"/>
      <c r="UYW23" s="124"/>
      <c r="UYY23" s="124"/>
      <c r="UZA23" s="124"/>
      <c r="UZC23" s="124"/>
      <c r="UZE23" s="124"/>
      <c r="UZG23" s="124"/>
      <c r="UZI23" s="124"/>
      <c r="UZK23" s="124"/>
      <c r="UZM23" s="124"/>
      <c r="UZO23" s="124"/>
      <c r="UZQ23" s="124"/>
      <c r="UZS23" s="124"/>
      <c r="UZU23" s="124"/>
      <c r="UZW23" s="124"/>
      <c r="UZY23" s="124"/>
      <c r="VAA23" s="124"/>
      <c r="VAC23" s="124"/>
      <c r="VAE23" s="124"/>
      <c r="VAG23" s="124"/>
      <c r="VAI23" s="124"/>
      <c r="VAK23" s="124"/>
      <c r="VAM23" s="124"/>
      <c r="VAO23" s="124"/>
      <c r="VAQ23" s="124"/>
      <c r="VAS23" s="124"/>
      <c r="VAU23" s="124"/>
      <c r="VAW23" s="124"/>
      <c r="VAY23" s="124"/>
      <c r="VBA23" s="124"/>
      <c r="VBC23" s="124"/>
      <c r="VBE23" s="124"/>
      <c r="VBG23" s="124"/>
      <c r="VBI23" s="124"/>
      <c r="VBK23" s="124"/>
      <c r="VBM23" s="124"/>
      <c r="VBO23" s="124"/>
      <c r="VBQ23" s="124"/>
      <c r="VBS23" s="124"/>
      <c r="VBU23" s="124"/>
      <c r="VBW23" s="124"/>
      <c r="VBY23" s="124"/>
      <c r="VCA23" s="124"/>
      <c r="VCC23" s="124"/>
      <c r="VCE23" s="124"/>
      <c r="VCG23" s="124"/>
      <c r="VCI23" s="124"/>
      <c r="VCK23" s="124"/>
      <c r="VCM23" s="124"/>
      <c r="VCO23" s="124"/>
      <c r="VCQ23" s="124"/>
      <c r="VCS23" s="124"/>
      <c r="VCU23" s="124"/>
      <c r="VCW23" s="124"/>
      <c r="VCY23" s="124"/>
      <c r="VDA23" s="124"/>
      <c r="VDC23" s="124"/>
      <c r="VDE23" s="124"/>
      <c r="VDG23" s="124"/>
      <c r="VDI23" s="124"/>
      <c r="VDK23" s="124"/>
      <c r="VDM23" s="124"/>
      <c r="VDO23" s="124"/>
      <c r="VDQ23" s="124"/>
      <c r="VDS23" s="124"/>
      <c r="VDU23" s="124"/>
      <c r="VDW23" s="124"/>
      <c r="VDY23" s="124"/>
      <c r="VEA23" s="124"/>
      <c r="VEC23" s="124"/>
      <c r="VEE23" s="124"/>
      <c r="VEG23" s="124"/>
      <c r="VEI23" s="124"/>
      <c r="VEK23" s="124"/>
      <c r="VEM23" s="124"/>
      <c r="VEO23" s="124"/>
      <c r="VEQ23" s="124"/>
      <c r="VES23" s="124"/>
      <c r="VEU23" s="124"/>
      <c r="VEW23" s="124"/>
      <c r="VEY23" s="124"/>
      <c r="VFA23" s="124"/>
      <c r="VFC23" s="124"/>
      <c r="VFE23" s="124"/>
      <c r="VFG23" s="124"/>
      <c r="VFI23" s="124"/>
      <c r="VFK23" s="124"/>
      <c r="VFM23" s="124"/>
      <c r="VFO23" s="124"/>
      <c r="VFQ23" s="124"/>
      <c r="VFS23" s="124"/>
      <c r="VFU23" s="124"/>
      <c r="VFW23" s="124"/>
      <c r="VFY23" s="124"/>
      <c r="VGA23" s="124"/>
      <c r="VGC23" s="124"/>
      <c r="VGE23" s="124"/>
      <c r="VGG23" s="124"/>
      <c r="VGI23" s="124"/>
      <c r="VGK23" s="124"/>
      <c r="VGM23" s="124"/>
      <c r="VGO23" s="124"/>
      <c r="VGQ23" s="124"/>
      <c r="VGS23" s="124"/>
      <c r="VGU23" s="124"/>
      <c r="VGW23" s="124"/>
      <c r="VGY23" s="124"/>
      <c r="VHA23" s="124"/>
      <c r="VHC23" s="124"/>
      <c r="VHE23" s="124"/>
      <c r="VHG23" s="124"/>
      <c r="VHI23" s="124"/>
      <c r="VHK23" s="124"/>
      <c r="VHM23" s="124"/>
      <c r="VHO23" s="124"/>
      <c r="VHQ23" s="124"/>
      <c r="VHS23" s="124"/>
      <c r="VHU23" s="124"/>
      <c r="VHW23" s="124"/>
      <c r="VHY23" s="124"/>
      <c r="VIA23" s="124"/>
      <c r="VIC23" s="124"/>
      <c r="VIE23" s="124"/>
      <c r="VIG23" s="124"/>
      <c r="VII23" s="124"/>
      <c r="VIK23" s="124"/>
      <c r="VIM23" s="124"/>
      <c r="VIO23" s="124"/>
      <c r="VIQ23" s="124"/>
      <c r="VIS23" s="124"/>
      <c r="VIU23" s="124"/>
      <c r="VIW23" s="124"/>
      <c r="VIY23" s="124"/>
      <c r="VJA23" s="124"/>
      <c r="VJC23" s="124"/>
      <c r="VJE23" s="124"/>
      <c r="VJG23" s="124"/>
      <c r="VJI23" s="124"/>
      <c r="VJK23" s="124"/>
      <c r="VJM23" s="124"/>
      <c r="VJO23" s="124"/>
      <c r="VJQ23" s="124"/>
      <c r="VJS23" s="124"/>
      <c r="VJU23" s="124"/>
      <c r="VJW23" s="124"/>
      <c r="VJY23" s="124"/>
      <c r="VKA23" s="124"/>
      <c r="VKC23" s="124"/>
      <c r="VKE23" s="124"/>
      <c r="VKG23" s="124"/>
      <c r="VKI23" s="124"/>
      <c r="VKK23" s="124"/>
      <c r="VKM23" s="124"/>
      <c r="VKO23" s="124"/>
      <c r="VKQ23" s="124"/>
      <c r="VKS23" s="124"/>
      <c r="VKU23" s="124"/>
      <c r="VKW23" s="124"/>
      <c r="VKY23" s="124"/>
      <c r="VLA23" s="124"/>
      <c r="VLC23" s="124"/>
      <c r="VLE23" s="124"/>
      <c r="VLG23" s="124"/>
      <c r="VLI23" s="124"/>
      <c r="VLK23" s="124"/>
      <c r="VLM23" s="124"/>
      <c r="VLO23" s="124"/>
      <c r="VLQ23" s="124"/>
      <c r="VLS23" s="124"/>
      <c r="VLU23" s="124"/>
      <c r="VLW23" s="124"/>
      <c r="VLY23" s="124"/>
      <c r="VMA23" s="124"/>
      <c r="VMC23" s="124"/>
      <c r="VME23" s="124"/>
      <c r="VMG23" s="124"/>
      <c r="VMI23" s="124"/>
      <c r="VMK23" s="124"/>
      <c r="VMM23" s="124"/>
      <c r="VMO23" s="124"/>
      <c r="VMQ23" s="124"/>
      <c r="VMS23" s="124"/>
      <c r="VMU23" s="124"/>
      <c r="VMW23" s="124"/>
      <c r="VMY23" s="124"/>
      <c r="VNA23" s="124"/>
      <c r="VNC23" s="124"/>
      <c r="VNE23" s="124"/>
      <c r="VNG23" s="124"/>
      <c r="VNI23" s="124"/>
      <c r="VNK23" s="124"/>
      <c r="VNM23" s="124"/>
      <c r="VNO23" s="124"/>
      <c r="VNQ23" s="124"/>
      <c r="VNS23" s="124"/>
      <c r="VNU23" s="124"/>
      <c r="VNW23" s="124"/>
      <c r="VNY23" s="124"/>
      <c r="VOA23" s="124"/>
      <c r="VOC23" s="124"/>
      <c r="VOE23" s="124"/>
      <c r="VOG23" s="124"/>
      <c r="VOI23" s="124"/>
      <c r="VOK23" s="124"/>
      <c r="VOM23" s="124"/>
      <c r="VOO23" s="124"/>
      <c r="VOQ23" s="124"/>
      <c r="VOS23" s="124"/>
      <c r="VOU23" s="124"/>
      <c r="VOW23" s="124"/>
      <c r="VOY23" s="124"/>
      <c r="VPA23" s="124"/>
      <c r="VPC23" s="124"/>
      <c r="VPE23" s="124"/>
      <c r="VPG23" s="124"/>
      <c r="VPI23" s="124"/>
      <c r="VPK23" s="124"/>
      <c r="VPM23" s="124"/>
      <c r="VPO23" s="124"/>
      <c r="VPQ23" s="124"/>
      <c r="VPS23" s="124"/>
      <c r="VPU23" s="124"/>
      <c r="VPW23" s="124"/>
      <c r="VPY23" s="124"/>
      <c r="VQA23" s="124"/>
      <c r="VQC23" s="124"/>
      <c r="VQE23" s="124"/>
      <c r="VQG23" s="124"/>
      <c r="VQI23" s="124"/>
      <c r="VQK23" s="124"/>
      <c r="VQM23" s="124"/>
      <c r="VQO23" s="124"/>
      <c r="VQQ23" s="124"/>
      <c r="VQS23" s="124"/>
      <c r="VQU23" s="124"/>
      <c r="VQW23" s="124"/>
      <c r="VQY23" s="124"/>
      <c r="VRA23" s="124"/>
      <c r="VRC23" s="124"/>
      <c r="VRE23" s="124"/>
      <c r="VRG23" s="124"/>
      <c r="VRI23" s="124"/>
      <c r="VRK23" s="124"/>
      <c r="VRM23" s="124"/>
      <c r="VRO23" s="124"/>
      <c r="VRQ23" s="124"/>
      <c r="VRS23" s="124"/>
      <c r="VRU23" s="124"/>
      <c r="VRW23" s="124"/>
      <c r="VRY23" s="124"/>
      <c r="VSA23" s="124"/>
      <c r="VSC23" s="124"/>
      <c r="VSE23" s="124"/>
      <c r="VSG23" s="124"/>
      <c r="VSI23" s="124"/>
      <c r="VSK23" s="124"/>
      <c r="VSM23" s="124"/>
      <c r="VSO23" s="124"/>
      <c r="VSQ23" s="124"/>
      <c r="VSS23" s="124"/>
      <c r="VSU23" s="124"/>
      <c r="VSW23" s="124"/>
      <c r="VSY23" s="124"/>
      <c r="VTA23" s="124"/>
      <c r="VTC23" s="124"/>
      <c r="VTE23" s="124"/>
      <c r="VTG23" s="124"/>
      <c r="VTI23" s="124"/>
      <c r="VTK23" s="124"/>
      <c r="VTM23" s="124"/>
      <c r="VTO23" s="124"/>
      <c r="VTQ23" s="124"/>
      <c r="VTS23" s="124"/>
      <c r="VTU23" s="124"/>
      <c r="VTW23" s="124"/>
      <c r="VTY23" s="124"/>
      <c r="VUA23" s="124"/>
      <c r="VUC23" s="124"/>
      <c r="VUE23" s="124"/>
      <c r="VUG23" s="124"/>
      <c r="VUI23" s="124"/>
      <c r="VUK23" s="124"/>
      <c r="VUM23" s="124"/>
      <c r="VUO23" s="124"/>
      <c r="VUQ23" s="124"/>
      <c r="VUS23" s="124"/>
      <c r="VUU23" s="124"/>
      <c r="VUW23" s="124"/>
      <c r="VUY23" s="124"/>
      <c r="VVA23" s="124"/>
      <c r="VVC23" s="124"/>
      <c r="VVE23" s="124"/>
      <c r="VVG23" s="124"/>
      <c r="VVI23" s="124"/>
      <c r="VVK23" s="124"/>
      <c r="VVM23" s="124"/>
      <c r="VVO23" s="124"/>
      <c r="VVQ23" s="124"/>
      <c r="VVS23" s="124"/>
      <c r="VVU23" s="124"/>
      <c r="VVW23" s="124"/>
      <c r="VVY23" s="124"/>
      <c r="VWA23" s="124"/>
      <c r="VWC23" s="124"/>
      <c r="VWE23" s="124"/>
      <c r="VWG23" s="124"/>
      <c r="VWI23" s="124"/>
      <c r="VWK23" s="124"/>
      <c r="VWM23" s="124"/>
      <c r="VWO23" s="124"/>
      <c r="VWQ23" s="124"/>
      <c r="VWS23" s="124"/>
      <c r="VWU23" s="124"/>
      <c r="VWW23" s="124"/>
      <c r="VWY23" s="124"/>
      <c r="VXA23" s="124"/>
      <c r="VXC23" s="124"/>
      <c r="VXE23" s="124"/>
      <c r="VXG23" s="124"/>
      <c r="VXI23" s="124"/>
      <c r="VXK23" s="124"/>
      <c r="VXM23" s="124"/>
      <c r="VXO23" s="124"/>
      <c r="VXQ23" s="124"/>
      <c r="VXS23" s="124"/>
      <c r="VXU23" s="124"/>
      <c r="VXW23" s="124"/>
      <c r="VXY23" s="124"/>
      <c r="VYA23" s="124"/>
      <c r="VYC23" s="124"/>
      <c r="VYE23" s="124"/>
      <c r="VYG23" s="124"/>
      <c r="VYI23" s="124"/>
      <c r="VYK23" s="124"/>
      <c r="VYM23" s="124"/>
      <c r="VYO23" s="124"/>
      <c r="VYQ23" s="124"/>
      <c r="VYS23" s="124"/>
      <c r="VYU23" s="124"/>
      <c r="VYW23" s="124"/>
      <c r="VYY23" s="124"/>
      <c r="VZA23" s="124"/>
      <c r="VZC23" s="124"/>
      <c r="VZE23" s="124"/>
      <c r="VZG23" s="124"/>
      <c r="VZI23" s="124"/>
      <c r="VZK23" s="124"/>
      <c r="VZM23" s="124"/>
      <c r="VZO23" s="124"/>
      <c r="VZQ23" s="124"/>
      <c r="VZS23" s="124"/>
      <c r="VZU23" s="124"/>
      <c r="VZW23" s="124"/>
      <c r="VZY23" s="124"/>
      <c r="WAA23" s="124"/>
      <c r="WAC23" s="124"/>
      <c r="WAE23" s="124"/>
      <c r="WAG23" s="124"/>
      <c r="WAI23" s="124"/>
      <c r="WAK23" s="124"/>
      <c r="WAM23" s="124"/>
      <c r="WAO23" s="124"/>
      <c r="WAQ23" s="124"/>
      <c r="WAS23" s="124"/>
      <c r="WAU23" s="124"/>
      <c r="WAW23" s="124"/>
      <c r="WAY23" s="124"/>
      <c r="WBA23" s="124"/>
      <c r="WBC23" s="124"/>
      <c r="WBE23" s="124"/>
      <c r="WBG23" s="124"/>
      <c r="WBI23" s="124"/>
      <c r="WBK23" s="124"/>
      <c r="WBM23" s="124"/>
      <c r="WBO23" s="124"/>
      <c r="WBQ23" s="124"/>
      <c r="WBS23" s="124"/>
      <c r="WBU23" s="124"/>
      <c r="WBW23" s="124"/>
      <c r="WBY23" s="124"/>
      <c r="WCA23" s="124"/>
      <c r="WCC23" s="124"/>
      <c r="WCE23" s="124"/>
      <c r="WCG23" s="124"/>
      <c r="WCI23" s="124"/>
      <c r="WCK23" s="124"/>
      <c r="WCM23" s="124"/>
      <c r="WCO23" s="124"/>
      <c r="WCQ23" s="124"/>
      <c r="WCS23" s="124"/>
      <c r="WCU23" s="124"/>
      <c r="WCW23" s="124"/>
      <c r="WCY23" s="124"/>
      <c r="WDA23" s="124"/>
      <c r="WDC23" s="124"/>
      <c r="WDE23" s="124"/>
      <c r="WDG23" s="124"/>
      <c r="WDI23" s="124"/>
      <c r="WDK23" s="124"/>
      <c r="WDM23" s="124"/>
      <c r="WDO23" s="124"/>
      <c r="WDQ23" s="124"/>
      <c r="WDS23" s="124"/>
      <c r="WDU23" s="124"/>
      <c r="WDW23" s="124"/>
      <c r="WDY23" s="124"/>
      <c r="WEA23" s="124"/>
      <c r="WEC23" s="124"/>
      <c r="WEE23" s="124"/>
      <c r="WEG23" s="124"/>
      <c r="WEI23" s="124"/>
      <c r="WEK23" s="124"/>
      <c r="WEM23" s="124"/>
      <c r="WEO23" s="124"/>
      <c r="WEQ23" s="124"/>
      <c r="WES23" s="124"/>
      <c r="WEU23" s="124"/>
      <c r="WEW23" s="124"/>
      <c r="WEY23" s="124"/>
      <c r="WFA23" s="124"/>
      <c r="WFC23" s="124"/>
      <c r="WFE23" s="124"/>
      <c r="WFG23" s="124"/>
      <c r="WFI23" s="124"/>
      <c r="WFK23" s="124"/>
      <c r="WFM23" s="124"/>
      <c r="WFO23" s="124"/>
      <c r="WFQ23" s="124"/>
      <c r="WFS23" s="124"/>
      <c r="WFU23" s="124"/>
      <c r="WFW23" s="124"/>
      <c r="WFY23" s="124"/>
      <c r="WGA23" s="124"/>
      <c r="WGC23" s="124"/>
      <c r="WGE23" s="124"/>
      <c r="WGG23" s="124"/>
      <c r="WGI23" s="124"/>
      <c r="WGK23" s="124"/>
      <c r="WGM23" s="124"/>
      <c r="WGO23" s="124"/>
      <c r="WGQ23" s="124"/>
      <c r="WGS23" s="124"/>
      <c r="WGU23" s="124"/>
      <c r="WGW23" s="124"/>
      <c r="WGY23" s="124"/>
      <c r="WHA23" s="124"/>
      <c r="WHC23" s="124"/>
      <c r="WHE23" s="124"/>
      <c r="WHG23" s="124"/>
      <c r="WHI23" s="124"/>
      <c r="WHK23" s="124"/>
      <c r="WHM23" s="124"/>
      <c r="WHO23" s="124"/>
      <c r="WHQ23" s="124"/>
      <c r="WHS23" s="124"/>
      <c r="WHU23" s="124"/>
      <c r="WHW23" s="124"/>
      <c r="WHY23" s="124"/>
      <c r="WIA23" s="124"/>
      <c r="WIC23" s="124"/>
      <c r="WIE23" s="124"/>
      <c r="WIG23" s="124"/>
      <c r="WII23" s="124"/>
      <c r="WIK23" s="124"/>
      <c r="WIM23" s="124"/>
      <c r="WIO23" s="124"/>
      <c r="WIQ23" s="124"/>
      <c r="WIS23" s="124"/>
      <c r="WIU23" s="124"/>
      <c r="WIW23" s="124"/>
      <c r="WIY23" s="124"/>
      <c r="WJA23" s="124"/>
      <c r="WJC23" s="124"/>
      <c r="WJE23" s="124"/>
      <c r="WJG23" s="124"/>
      <c r="WJI23" s="124"/>
      <c r="WJK23" s="124"/>
      <c r="WJM23" s="124"/>
      <c r="WJO23" s="124"/>
      <c r="WJQ23" s="124"/>
      <c r="WJS23" s="124"/>
      <c r="WJU23" s="124"/>
      <c r="WJW23" s="124"/>
      <c r="WJY23" s="124"/>
      <c r="WKA23" s="124"/>
      <c r="WKC23" s="124"/>
      <c r="WKE23" s="124"/>
      <c r="WKG23" s="124"/>
      <c r="WKI23" s="124"/>
      <c r="WKK23" s="124"/>
      <c r="WKM23" s="124"/>
      <c r="WKO23" s="124"/>
      <c r="WKQ23" s="124"/>
      <c r="WKS23" s="124"/>
      <c r="WKU23" s="124"/>
      <c r="WKW23" s="124"/>
      <c r="WKY23" s="124"/>
      <c r="WLA23" s="124"/>
      <c r="WLC23" s="124"/>
      <c r="WLE23" s="124"/>
      <c r="WLG23" s="124"/>
      <c r="WLI23" s="124"/>
      <c r="WLK23" s="124"/>
      <c r="WLM23" s="124"/>
      <c r="WLO23" s="124"/>
      <c r="WLQ23" s="124"/>
      <c r="WLS23" s="124"/>
      <c r="WLU23" s="124"/>
      <c r="WLW23" s="124"/>
      <c r="WLY23" s="124"/>
      <c r="WMA23" s="124"/>
      <c r="WMC23" s="124"/>
      <c r="WME23" s="124"/>
      <c r="WMG23" s="124"/>
      <c r="WMI23" s="124"/>
      <c r="WMK23" s="124"/>
      <c r="WMM23" s="124"/>
      <c r="WMO23" s="124"/>
      <c r="WMQ23" s="124"/>
      <c r="WMS23" s="124"/>
      <c r="WMU23" s="124"/>
      <c r="WMW23" s="124"/>
      <c r="WMY23" s="124"/>
      <c r="WNA23" s="124"/>
      <c r="WNC23" s="124"/>
      <c r="WNE23" s="124"/>
      <c r="WNG23" s="124"/>
      <c r="WNI23" s="124"/>
      <c r="WNK23" s="124"/>
      <c r="WNM23" s="124"/>
      <c r="WNO23" s="124"/>
      <c r="WNQ23" s="124"/>
      <c r="WNS23" s="124"/>
      <c r="WNU23" s="124"/>
      <c r="WNW23" s="124"/>
      <c r="WNY23" s="124"/>
      <c r="WOA23" s="124"/>
      <c r="WOC23" s="124"/>
      <c r="WOE23" s="124"/>
      <c r="WOG23" s="124"/>
      <c r="WOI23" s="124"/>
      <c r="WOK23" s="124"/>
      <c r="WOM23" s="124"/>
      <c r="WOO23" s="124"/>
      <c r="WOQ23" s="124"/>
      <c r="WOS23" s="124"/>
      <c r="WOU23" s="124"/>
      <c r="WOW23" s="124"/>
      <c r="WOY23" s="124"/>
      <c r="WPA23" s="124"/>
      <c r="WPC23" s="124"/>
      <c r="WPE23" s="124"/>
      <c r="WPG23" s="124"/>
      <c r="WPI23" s="124"/>
      <c r="WPK23" s="124"/>
      <c r="WPM23" s="124"/>
      <c r="WPO23" s="124"/>
      <c r="WPQ23" s="124"/>
      <c r="WPS23" s="124"/>
      <c r="WPU23" s="124"/>
      <c r="WPW23" s="124"/>
      <c r="WPY23" s="124"/>
      <c r="WQA23" s="124"/>
      <c r="WQC23" s="124"/>
      <c r="WQE23" s="124"/>
      <c r="WQG23" s="124"/>
      <c r="WQI23" s="124"/>
      <c r="WQK23" s="124"/>
      <c r="WQM23" s="124"/>
      <c r="WQO23" s="124"/>
      <c r="WQQ23" s="124"/>
      <c r="WQS23" s="124"/>
      <c r="WQU23" s="124"/>
      <c r="WQW23" s="124"/>
      <c r="WQY23" s="124"/>
      <c r="WRA23" s="124"/>
      <c r="WRC23" s="124"/>
      <c r="WRE23" s="124"/>
      <c r="WRG23" s="124"/>
      <c r="WRI23" s="124"/>
      <c r="WRK23" s="124"/>
      <c r="WRM23" s="124"/>
      <c r="WRO23" s="124"/>
      <c r="WRQ23" s="124"/>
      <c r="WRS23" s="124"/>
      <c r="WRU23" s="124"/>
      <c r="WRW23" s="124"/>
      <c r="WRY23" s="124"/>
      <c r="WSA23" s="124"/>
      <c r="WSC23" s="124"/>
      <c r="WSE23" s="124"/>
      <c r="WSG23" s="124"/>
      <c r="WSI23" s="124"/>
      <c r="WSK23" s="124"/>
      <c r="WSM23" s="124"/>
      <c r="WSO23" s="124"/>
      <c r="WSQ23" s="124"/>
      <c r="WSS23" s="124"/>
      <c r="WSU23" s="124"/>
      <c r="WSW23" s="124"/>
      <c r="WSY23" s="124"/>
      <c r="WTA23" s="124"/>
      <c r="WTC23" s="124"/>
      <c r="WTE23" s="124"/>
      <c r="WTG23" s="124"/>
      <c r="WTI23" s="124"/>
      <c r="WTK23" s="124"/>
      <c r="WTM23" s="124"/>
      <c r="WTO23" s="124"/>
      <c r="WTQ23" s="124"/>
      <c r="WTS23" s="124"/>
      <c r="WTU23" s="124"/>
      <c r="WTW23" s="124"/>
      <c r="WTY23" s="124"/>
      <c r="WUA23" s="124"/>
      <c r="WUC23" s="124"/>
      <c r="WUE23" s="124"/>
      <c r="WUG23" s="124"/>
      <c r="WUI23" s="124"/>
      <c r="WUK23" s="124"/>
      <c r="WUM23" s="124"/>
      <c r="WUO23" s="124"/>
      <c r="WUQ23" s="124"/>
      <c r="WUS23" s="124"/>
      <c r="WUU23" s="124"/>
      <c r="WUW23" s="124"/>
      <c r="WUY23" s="124"/>
      <c r="WVA23" s="124"/>
      <c r="WVC23" s="124"/>
      <c r="WVE23" s="124"/>
      <c r="WVG23" s="124"/>
      <c r="WVI23" s="124"/>
      <c r="WVK23" s="124"/>
      <c r="WVM23" s="124"/>
      <c r="WVO23" s="124"/>
      <c r="WVQ23" s="124"/>
      <c r="WVS23" s="124"/>
      <c r="WVU23" s="124"/>
      <c r="WVW23" s="124"/>
      <c r="WVY23" s="124"/>
      <c r="WWA23" s="124"/>
      <c r="WWC23" s="124"/>
      <c r="WWE23" s="124"/>
      <c r="WWG23" s="124"/>
      <c r="WWI23" s="124"/>
      <c r="WWK23" s="124"/>
      <c r="WWM23" s="124"/>
      <c r="WWO23" s="124"/>
      <c r="WWQ23" s="124"/>
      <c r="WWS23" s="124"/>
      <c r="WWU23" s="124"/>
      <c r="WWW23" s="124"/>
      <c r="WWY23" s="124"/>
      <c r="WXA23" s="124"/>
      <c r="WXC23" s="124"/>
      <c r="WXE23" s="124"/>
      <c r="WXG23" s="124"/>
      <c r="WXI23" s="124"/>
      <c r="WXK23" s="124"/>
      <c r="WXM23" s="124"/>
      <c r="WXO23" s="124"/>
      <c r="WXQ23" s="124"/>
      <c r="WXS23" s="124"/>
      <c r="WXU23" s="124"/>
      <c r="WXW23" s="124"/>
      <c r="WXY23" s="124"/>
      <c r="WYA23" s="124"/>
      <c r="WYC23" s="124"/>
      <c r="WYE23" s="124"/>
      <c r="WYG23" s="124"/>
      <c r="WYI23" s="124"/>
      <c r="WYK23" s="124"/>
      <c r="WYM23" s="124"/>
      <c r="WYO23" s="124"/>
      <c r="WYQ23" s="124"/>
      <c r="WYS23" s="124"/>
      <c r="WYU23" s="124"/>
      <c r="WYW23" s="124"/>
      <c r="WYY23" s="124"/>
      <c r="WZA23" s="124"/>
      <c r="WZC23" s="124"/>
      <c r="WZE23" s="124"/>
      <c r="WZG23" s="124"/>
      <c r="WZI23" s="124"/>
      <c r="WZK23" s="124"/>
      <c r="WZM23" s="124"/>
      <c r="WZO23" s="124"/>
      <c r="WZQ23" s="124"/>
      <c r="WZS23" s="124"/>
      <c r="WZU23" s="124"/>
      <c r="WZW23" s="124"/>
      <c r="WZY23" s="124"/>
      <c r="XAA23" s="124"/>
      <c r="XAC23" s="124"/>
      <c r="XAE23" s="124"/>
      <c r="XAG23" s="124"/>
      <c r="XAI23" s="124"/>
      <c r="XAK23" s="124"/>
      <c r="XAM23" s="124"/>
      <c r="XAO23" s="124"/>
      <c r="XAQ23" s="124"/>
      <c r="XAS23" s="124"/>
      <c r="XAU23" s="124"/>
      <c r="XAW23" s="124"/>
      <c r="XAY23" s="124"/>
      <c r="XBA23" s="124"/>
      <c r="XBC23" s="124"/>
      <c r="XBE23" s="124"/>
      <c r="XBG23" s="124"/>
      <c r="XBI23" s="124"/>
      <c r="XBK23" s="124"/>
      <c r="XBM23" s="124"/>
      <c r="XBO23" s="124"/>
      <c r="XBQ23" s="124"/>
      <c r="XBS23" s="124"/>
      <c r="XBU23" s="124"/>
      <c r="XBW23" s="124"/>
      <c r="XBY23" s="124"/>
      <c r="XCA23" s="124"/>
      <c r="XCC23" s="124"/>
      <c r="XCE23" s="124"/>
      <c r="XCG23" s="124"/>
      <c r="XCI23" s="124"/>
      <c r="XCK23" s="124"/>
      <c r="XCM23" s="124"/>
      <c r="XCO23" s="124"/>
      <c r="XCQ23" s="124"/>
      <c r="XCS23" s="124"/>
      <c r="XCU23" s="124"/>
      <c r="XCW23" s="124"/>
      <c r="XCY23" s="124"/>
      <c r="XDA23" s="124"/>
      <c r="XDC23" s="124"/>
      <c r="XDE23" s="124"/>
      <c r="XDG23" s="124"/>
      <c r="XDI23" s="124"/>
      <c r="XDK23" s="124"/>
      <c r="XDM23" s="124"/>
      <c r="XDO23" s="124"/>
      <c r="XDQ23" s="124"/>
      <c r="XDS23" s="124"/>
      <c r="XDU23" s="124"/>
      <c r="XDW23" s="124"/>
      <c r="XDY23" s="124"/>
      <c r="XEA23" s="124"/>
      <c r="XEC23" s="124"/>
      <c r="XEE23" s="124"/>
      <c r="XEG23" s="124"/>
      <c r="XEI23" s="124"/>
      <c r="XEK23" s="124"/>
      <c r="XEM23" s="124"/>
      <c r="XEO23" s="124"/>
      <c r="XEQ23" s="124"/>
      <c r="XES23" s="124"/>
      <c r="XEU23" s="124"/>
      <c r="XEW23" s="124"/>
      <c r="XEY23" s="124"/>
    </row>
    <row r="24" spans="2:1023 1025:2047 2049:3071 3073:4095 4097:5119 5121:6143 6145:7167 7169:8191 8193:9215 9217:10239 10241:11263 11265:12287 12289:13311 13313:14335 14337:15359 15361:16379" x14ac:dyDescent="0.3">
      <c r="E24" s="124"/>
      <c r="G24" s="124"/>
      <c r="I24" s="124"/>
      <c r="K24" s="124"/>
      <c r="M24" s="124"/>
      <c r="O24" s="124"/>
      <c r="Q24" s="124"/>
      <c r="S24" s="124"/>
      <c r="U24" s="124"/>
      <c r="W24" s="124"/>
      <c r="Y24" s="124"/>
      <c r="AA24" s="124"/>
      <c r="AC24" s="124"/>
      <c r="AE24" s="124"/>
      <c r="AG24" s="124"/>
      <c r="AI24" s="124"/>
      <c r="AK24" s="124"/>
      <c r="AM24" s="124"/>
      <c r="AO24" s="124"/>
      <c r="AQ24" s="124"/>
      <c r="AS24" s="124"/>
      <c r="AU24" s="124"/>
      <c r="AW24" s="124"/>
      <c r="AY24" s="124"/>
      <c r="BA24" s="124"/>
      <c r="BC24" s="124"/>
      <c r="BE24" s="124"/>
      <c r="BG24" s="124"/>
      <c r="BI24" s="124"/>
      <c r="BK24" s="124"/>
      <c r="BM24" s="124"/>
      <c r="BO24" s="124"/>
      <c r="BQ24" s="124"/>
      <c r="BS24" s="124"/>
      <c r="BU24" s="124"/>
      <c r="BW24" s="124"/>
      <c r="BY24" s="124"/>
      <c r="CA24" s="124"/>
      <c r="CC24" s="124"/>
      <c r="CE24" s="124"/>
      <c r="CG24" s="124"/>
      <c r="CI24" s="124"/>
      <c r="CK24" s="124"/>
      <c r="CM24" s="124"/>
      <c r="CO24" s="124"/>
      <c r="CQ24" s="124"/>
      <c r="CS24" s="124"/>
      <c r="CU24" s="124"/>
      <c r="CW24" s="124"/>
      <c r="CY24" s="124"/>
      <c r="DA24" s="124"/>
      <c r="DC24" s="124"/>
      <c r="DE24" s="124"/>
      <c r="DG24" s="124"/>
      <c r="DI24" s="124"/>
      <c r="DK24" s="124"/>
      <c r="DM24" s="124"/>
      <c r="DO24" s="124"/>
      <c r="DQ24" s="124"/>
      <c r="DS24" s="124"/>
      <c r="DU24" s="124"/>
      <c r="DW24" s="124"/>
      <c r="DY24" s="124"/>
      <c r="EA24" s="124"/>
      <c r="EC24" s="124"/>
      <c r="EE24" s="124"/>
      <c r="EG24" s="124"/>
      <c r="EI24" s="124"/>
      <c r="EK24" s="124"/>
      <c r="EM24" s="124"/>
      <c r="EO24" s="124"/>
      <c r="EQ24" s="124"/>
      <c r="ES24" s="124"/>
      <c r="EU24" s="124"/>
      <c r="EW24" s="124"/>
      <c r="EY24" s="124"/>
      <c r="FA24" s="124"/>
      <c r="FC24" s="124"/>
      <c r="FE24" s="124"/>
      <c r="FG24" s="124"/>
      <c r="FI24" s="124"/>
      <c r="FK24" s="124"/>
      <c r="FM24" s="124"/>
      <c r="FO24" s="124"/>
      <c r="FQ24" s="124"/>
      <c r="FS24" s="124"/>
      <c r="FU24" s="124"/>
      <c r="FW24" s="124"/>
      <c r="FY24" s="124"/>
      <c r="GA24" s="124"/>
      <c r="GC24" s="124"/>
      <c r="GE24" s="124"/>
      <c r="GG24" s="124"/>
      <c r="GI24" s="124"/>
      <c r="GK24" s="124"/>
      <c r="GM24" s="124"/>
      <c r="GO24" s="124"/>
      <c r="GQ24" s="124"/>
      <c r="GS24" s="124"/>
      <c r="GU24" s="124"/>
      <c r="GW24" s="124"/>
      <c r="GY24" s="124"/>
      <c r="HA24" s="124"/>
      <c r="HC24" s="124"/>
      <c r="HE24" s="124"/>
      <c r="HG24" s="124"/>
      <c r="HI24" s="124"/>
      <c r="HK24" s="124"/>
      <c r="HM24" s="124"/>
      <c r="HO24" s="124"/>
      <c r="HQ24" s="124"/>
      <c r="HS24" s="124"/>
      <c r="HU24" s="124"/>
      <c r="HW24" s="124"/>
      <c r="HY24" s="124"/>
      <c r="IA24" s="124"/>
      <c r="IC24" s="124"/>
      <c r="IE24" s="124"/>
      <c r="IG24" s="124"/>
      <c r="II24" s="124"/>
      <c r="IK24" s="124"/>
      <c r="IM24" s="124"/>
      <c r="IO24" s="124"/>
      <c r="IQ24" s="124"/>
      <c r="IS24" s="124"/>
      <c r="IU24" s="124"/>
      <c r="IW24" s="124"/>
      <c r="IY24" s="124"/>
      <c r="JA24" s="124"/>
      <c r="JC24" s="124"/>
      <c r="JE24" s="124"/>
      <c r="JG24" s="124"/>
      <c r="JI24" s="124"/>
      <c r="JK24" s="124"/>
      <c r="JM24" s="124"/>
      <c r="JO24" s="124"/>
      <c r="JQ24" s="124"/>
      <c r="JS24" s="124"/>
      <c r="JU24" s="124"/>
      <c r="JW24" s="124"/>
      <c r="JY24" s="124"/>
      <c r="KA24" s="124"/>
      <c r="KC24" s="124"/>
      <c r="KE24" s="124"/>
      <c r="KG24" s="124"/>
      <c r="KI24" s="124"/>
      <c r="KK24" s="124"/>
      <c r="KM24" s="124"/>
      <c r="KO24" s="124"/>
      <c r="KQ24" s="124"/>
      <c r="KS24" s="124"/>
      <c r="KU24" s="124"/>
      <c r="KW24" s="124"/>
      <c r="KY24" s="124"/>
      <c r="LA24" s="124"/>
      <c r="LC24" s="124"/>
      <c r="LE24" s="124"/>
      <c r="LG24" s="124"/>
      <c r="LI24" s="124"/>
      <c r="LK24" s="124"/>
      <c r="LM24" s="124"/>
      <c r="LO24" s="124"/>
      <c r="LQ24" s="124"/>
      <c r="LS24" s="124"/>
      <c r="LU24" s="124"/>
      <c r="LW24" s="124"/>
      <c r="LY24" s="124"/>
      <c r="MA24" s="124"/>
      <c r="MC24" s="124"/>
      <c r="ME24" s="124"/>
      <c r="MG24" s="124"/>
      <c r="MI24" s="124"/>
      <c r="MK24" s="124"/>
      <c r="MM24" s="124"/>
      <c r="MO24" s="124"/>
      <c r="MQ24" s="124"/>
      <c r="MS24" s="124"/>
      <c r="MU24" s="124"/>
      <c r="MW24" s="124"/>
      <c r="MY24" s="124"/>
      <c r="NA24" s="124"/>
      <c r="NC24" s="124"/>
      <c r="NE24" s="124"/>
      <c r="NG24" s="124"/>
      <c r="NI24" s="124"/>
      <c r="NK24" s="124"/>
      <c r="NM24" s="124"/>
      <c r="NO24" s="124"/>
      <c r="NQ24" s="124"/>
      <c r="NS24" s="124"/>
      <c r="NU24" s="124"/>
      <c r="NW24" s="124"/>
      <c r="NY24" s="124"/>
      <c r="OA24" s="124"/>
      <c r="OC24" s="124"/>
      <c r="OE24" s="124"/>
      <c r="OG24" s="124"/>
      <c r="OI24" s="124"/>
      <c r="OK24" s="124"/>
      <c r="OM24" s="124"/>
      <c r="OO24" s="124"/>
      <c r="OQ24" s="124"/>
      <c r="OS24" s="124"/>
      <c r="OU24" s="124"/>
      <c r="OW24" s="124"/>
      <c r="OY24" s="124"/>
      <c r="PA24" s="124"/>
      <c r="PC24" s="124"/>
      <c r="PE24" s="124"/>
      <c r="PG24" s="124"/>
      <c r="PI24" s="124"/>
      <c r="PK24" s="124"/>
      <c r="PM24" s="124"/>
      <c r="PO24" s="124"/>
      <c r="PQ24" s="124"/>
      <c r="PS24" s="124"/>
      <c r="PU24" s="124"/>
      <c r="PW24" s="124"/>
      <c r="PY24" s="124"/>
      <c r="QA24" s="124"/>
      <c r="QC24" s="124"/>
      <c r="QE24" s="124"/>
      <c r="QG24" s="124"/>
      <c r="QI24" s="124"/>
      <c r="QK24" s="124"/>
      <c r="QM24" s="124"/>
      <c r="QO24" s="124"/>
      <c r="QQ24" s="124"/>
      <c r="QS24" s="124"/>
      <c r="QU24" s="124"/>
      <c r="QW24" s="124"/>
      <c r="QY24" s="124"/>
      <c r="RA24" s="124"/>
      <c r="RC24" s="124"/>
      <c r="RE24" s="124"/>
      <c r="RG24" s="124"/>
      <c r="RI24" s="124"/>
      <c r="RK24" s="124"/>
      <c r="RM24" s="124"/>
      <c r="RO24" s="124"/>
      <c r="RQ24" s="124"/>
      <c r="RS24" s="124"/>
      <c r="RU24" s="124"/>
      <c r="RW24" s="124"/>
      <c r="RY24" s="124"/>
      <c r="SA24" s="124"/>
      <c r="SC24" s="124"/>
      <c r="SE24" s="124"/>
      <c r="SG24" s="124"/>
      <c r="SI24" s="124"/>
      <c r="SK24" s="124"/>
      <c r="SM24" s="124"/>
      <c r="SO24" s="124"/>
      <c r="SQ24" s="124"/>
      <c r="SS24" s="124"/>
      <c r="SU24" s="124"/>
      <c r="SW24" s="124"/>
      <c r="SY24" s="124"/>
      <c r="TA24" s="124"/>
      <c r="TC24" s="124"/>
      <c r="TE24" s="124"/>
      <c r="TG24" s="124"/>
      <c r="TI24" s="124"/>
      <c r="TK24" s="124"/>
      <c r="TM24" s="124"/>
      <c r="TO24" s="124"/>
      <c r="TQ24" s="124"/>
      <c r="TS24" s="124"/>
      <c r="TU24" s="124"/>
      <c r="TW24" s="124"/>
      <c r="TY24" s="124"/>
      <c r="UA24" s="124"/>
      <c r="UC24" s="124"/>
      <c r="UE24" s="124"/>
      <c r="UG24" s="124"/>
      <c r="UI24" s="124"/>
      <c r="UK24" s="124"/>
      <c r="UM24" s="124"/>
      <c r="UO24" s="124"/>
      <c r="UQ24" s="124"/>
      <c r="US24" s="124"/>
      <c r="UU24" s="124"/>
      <c r="UW24" s="124"/>
      <c r="UY24" s="124"/>
      <c r="VA24" s="124"/>
      <c r="VC24" s="124"/>
      <c r="VE24" s="124"/>
      <c r="VG24" s="124"/>
      <c r="VI24" s="124"/>
      <c r="VK24" s="124"/>
      <c r="VM24" s="124"/>
      <c r="VO24" s="124"/>
      <c r="VQ24" s="124"/>
      <c r="VS24" s="124"/>
      <c r="VU24" s="124"/>
      <c r="VW24" s="124"/>
      <c r="VY24" s="124"/>
      <c r="WA24" s="124"/>
      <c r="WC24" s="124"/>
      <c r="WE24" s="124"/>
      <c r="WG24" s="124"/>
      <c r="WI24" s="124"/>
      <c r="WK24" s="124"/>
      <c r="WM24" s="124"/>
      <c r="WO24" s="124"/>
      <c r="WQ24" s="124"/>
      <c r="WS24" s="124"/>
      <c r="WU24" s="124"/>
      <c r="WW24" s="124"/>
      <c r="WY24" s="124"/>
      <c r="XA24" s="124"/>
      <c r="XC24" s="124"/>
      <c r="XE24" s="124"/>
      <c r="XG24" s="124"/>
      <c r="XI24" s="124"/>
      <c r="XK24" s="124"/>
      <c r="XM24" s="124"/>
      <c r="XO24" s="124"/>
      <c r="XQ24" s="124"/>
      <c r="XS24" s="124"/>
      <c r="XU24" s="124"/>
      <c r="XW24" s="124"/>
      <c r="XY24" s="124"/>
      <c r="YA24" s="124"/>
      <c r="YC24" s="124"/>
      <c r="YE24" s="124"/>
      <c r="YG24" s="124"/>
      <c r="YI24" s="124"/>
      <c r="YK24" s="124"/>
      <c r="YM24" s="124"/>
      <c r="YO24" s="124"/>
      <c r="YQ24" s="124"/>
      <c r="YS24" s="124"/>
      <c r="YU24" s="124"/>
      <c r="YW24" s="124"/>
      <c r="YY24" s="124"/>
      <c r="ZA24" s="124"/>
      <c r="ZC24" s="124"/>
      <c r="ZE24" s="124"/>
      <c r="ZG24" s="124"/>
      <c r="ZI24" s="124"/>
      <c r="ZK24" s="124"/>
      <c r="ZM24" s="124"/>
      <c r="ZO24" s="124"/>
      <c r="ZQ24" s="124"/>
      <c r="ZS24" s="124"/>
      <c r="ZU24" s="124"/>
      <c r="ZW24" s="124"/>
      <c r="ZY24" s="124"/>
      <c r="AAA24" s="124"/>
      <c r="AAC24" s="124"/>
      <c r="AAE24" s="124"/>
      <c r="AAG24" s="124"/>
      <c r="AAI24" s="124"/>
      <c r="AAK24" s="124"/>
      <c r="AAM24" s="124"/>
      <c r="AAO24" s="124"/>
      <c r="AAQ24" s="124"/>
      <c r="AAS24" s="124"/>
      <c r="AAU24" s="124"/>
      <c r="AAW24" s="124"/>
      <c r="AAY24" s="124"/>
      <c r="ABA24" s="124"/>
      <c r="ABC24" s="124"/>
      <c r="ABE24" s="124"/>
      <c r="ABG24" s="124"/>
      <c r="ABI24" s="124"/>
      <c r="ABK24" s="124"/>
      <c r="ABM24" s="124"/>
      <c r="ABO24" s="124"/>
      <c r="ABQ24" s="124"/>
      <c r="ABS24" s="124"/>
      <c r="ABU24" s="124"/>
      <c r="ABW24" s="124"/>
      <c r="ABY24" s="124"/>
      <c r="ACA24" s="124"/>
      <c r="ACC24" s="124"/>
      <c r="ACE24" s="124"/>
      <c r="ACG24" s="124"/>
      <c r="ACI24" s="124"/>
      <c r="ACK24" s="124"/>
      <c r="ACM24" s="124"/>
      <c r="ACO24" s="124"/>
      <c r="ACQ24" s="124"/>
      <c r="ACS24" s="124"/>
      <c r="ACU24" s="124"/>
      <c r="ACW24" s="124"/>
      <c r="ACY24" s="124"/>
      <c r="ADA24" s="124"/>
      <c r="ADC24" s="124"/>
      <c r="ADE24" s="124"/>
      <c r="ADG24" s="124"/>
      <c r="ADI24" s="124"/>
      <c r="ADK24" s="124"/>
      <c r="ADM24" s="124"/>
      <c r="ADO24" s="124"/>
      <c r="ADQ24" s="124"/>
      <c r="ADS24" s="124"/>
      <c r="ADU24" s="124"/>
      <c r="ADW24" s="124"/>
      <c r="ADY24" s="124"/>
      <c r="AEA24" s="124"/>
      <c r="AEC24" s="124"/>
      <c r="AEE24" s="124"/>
      <c r="AEG24" s="124"/>
      <c r="AEI24" s="124"/>
      <c r="AEK24" s="124"/>
      <c r="AEM24" s="124"/>
      <c r="AEO24" s="124"/>
      <c r="AEQ24" s="124"/>
      <c r="AES24" s="124"/>
      <c r="AEU24" s="124"/>
      <c r="AEW24" s="124"/>
      <c r="AEY24" s="124"/>
      <c r="AFA24" s="124"/>
      <c r="AFC24" s="124"/>
      <c r="AFE24" s="124"/>
      <c r="AFG24" s="124"/>
      <c r="AFI24" s="124"/>
      <c r="AFK24" s="124"/>
      <c r="AFM24" s="124"/>
      <c r="AFO24" s="124"/>
      <c r="AFQ24" s="124"/>
      <c r="AFS24" s="124"/>
      <c r="AFU24" s="124"/>
      <c r="AFW24" s="124"/>
      <c r="AFY24" s="124"/>
      <c r="AGA24" s="124"/>
      <c r="AGC24" s="124"/>
      <c r="AGE24" s="124"/>
      <c r="AGG24" s="124"/>
      <c r="AGI24" s="124"/>
      <c r="AGK24" s="124"/>
      <c r="AGM24" s="124"/>
      <c r="AGO24" s="124"/>
      <c r="AGQ24" s="124"/>
      <c r="AGS24" s="124"/>
      <c r="AGU24" s="124"/>
      <c r="AGW24" s="124"/>
      <c r="AGY24" s="124"/>
      <c r="AHA24" s="124"/>
      <c r="AHC24" s="124"/>
      <c r="AHE24" s="124"/>
      <c r="AHG24" s="124"/>
      <c r="AHI24" s="124"/>
      <c r="AHK24" s="124"/>
      <c r="AHM24" s="124"/>
      <c r="AHO24" s="124"/>
      <c r="AHQ24" s="124"/>
      <c r="AHS24" s="124"/>
      <c r="AHU24" s="124"/>
      <c r="AHW24" s="124"/>
      <c r="AHY24" s="124"/>
      <c r="AIA24" s="124"/>
      <c r="AIC24" s="124"/>
      <c r="AIE24" s="124"/>
      <c r="AIG24" s="124"/>
      <c r="AII24" s="124"/>
      <c r="AIK24" s="124"/>
      <c r="AIM24" s="124"/>
      <c r="AIO24" s="124"/>
      <c r="AIQ24" s="124"/>
      <c r="AIS24" s="124"/>
      <c r="AIU24" s="124"/>
      <c r="AIW24" s="124"/>
      <c r="AIY24" s="124"/>
      <c r="AJA24" s="124"/>
      <c r="AJC24" s="124"/>
      <c r="AJE24" s="124"/>
      <c r="AJG24" s="124"/>
      <c r="AJI24" s="124"/>
      <c r="AJK24" s="124"/>
      <c r="AJM24" s="124"/>
      <c r="AJO24" s="124"/>
      <c r="AJQ24" s="124"/>
      <c r="AJS24" s="124"/>
      <c r="AJU24" s="124"/>
      <c r="AJW24" s="124"/>
      <c r="AJY24" s="124"/>
      <c r="AKA24" s="124"/>
      <c r="AKC24" s="124"/>
      <c r="AKE24" s="124"/>
      <c r="AKG24" s="124"/>
      <c r="AKI24" s="124"/>
      <c r="AKK24" s="124"/>
      <c r="AKM24" s="124"/>
      <c r="AKO24" s="124"/>
      <c r="AKQ24" s="124"/>
      <c r="AKS24" s="124"/>
      <c r="AKU24" s="124"/>
      <c r="AKW24" s="124"/>
      <c r="AKY24" s="124"/>
      <c r="ALA24" s="124"/>
      <c r="ALC24" s="124"/>
      <c r="ALE24" s="124"/>
      <c r="ALG24" s="124"/>
      <c r="ALI24" s="124"/>
      <c r="ALK24" s="124"/>
      <c r="ALM24" s="124"/>
      <c r="ALO24" s="124"/>
      <c r="ALQ24" s="124"/>
      <c r="ALS24" s="124"/>
      <c r="ALU24" s="124"/>
      <c r="ALW24" s="124"/>
      <c r="ALY24" s="124"/>
      <c r="AMA24" s="124"/>
      <c r="AMC24" s="124"/>
      <c r="AME24" s="124"/>
      <c r="AMG24" s="124"/>
      <c r="AMI24" s="124"/>
      <c r="AMK24" s="124"/>
      <c r="AMM24" s="124"/>
      <c r="AMO24" s="124"/>
      <c r="AMQ24" s="124"/>
      <c r="AMS24" s="124"/>
      <c r="AMU24" s="124"/>
      <c r="AMW24" s="124"/>
      <c r="AMY24" s="124"/>
      <c r="ANA24" s="124"/>
      <c r="ANC24" s="124"/>
      <c r="ANE24" s="124"/>
      <c r="ANG24" s="124"/>
      <c r="ANI24" s="124"/>
      <c r="ANK24" s="124"/>
      <c r="ANM24" s="124"/>
      <c r="ANO24" s="124"/>
      <c r="ANQ24" s="124"/>
      <c r="ANS24" s="124"/>
      <c r="ANU24" s="124"/>
      <c r="ANW24" s="124"/>
      <c r="ANY24" s="124"/>
      <c r="AOA24" s="124"/>
      <c r="AOC24" s="124"/>
      <c r="AOE24" s="124"/>
      <c r="AOG24" s="124"/>
      <c r="AOI24" s="124"/>
      <c r="AOK24" s="124"/>
      <c r="AOM24" s="124"/>
      <c r="AOO24" s="124"/>
      <c r="AOQ24" s="124"/>
      <c r="AOS24" s="124"/>
      <c r="AOU24" s="124"/>
      <c r="AOW24" s="124"/>
      <c r="AOY24" s="124"/>
      <c r="APA24" s="124"/>
      <c r="APC24" s="124"/>
      <c r="APE24" s="124"/>
      <c r="APG24" s="124"/>
      <c r="API24" s="124"/>
      <c r="APK24" s="124"/>
      <c r="APM24" s="124"/>
      <c r="APO24" s="124"/>
      <c r="APQ24" s="124"/>
      <c r="APS24" s="124"/>
      <c r="APU24" s="124"/>
      <c r="APW24" s="124"/>
      <c r="APY24" s="124"/>
      <c r="AQA24" s="124"/>
      <c r="AQC24" s="124"/>
      <c r="AQE24" s="124"/>
      <c r="AQG24" s="124"/>
      <c r="AQI24" s="124"/>
      <c r="AQK24" s="124"/>
      <c r="AQM24" s="124"/>
      <c r="AQO24" s="124"/>
      <c r="AQQ24" s="124"/>
      <c r="AQS24" s="124"/>
      <c r="AQU24" s="124"/>
      <c r="AQW24" s="124"/>
      <c r="AQY24" s="124"/>
      <c r="ARA24" s="124"/>
      <c r="ARC24" s="124"/>
      <c r="ARE24" s="124"/>
      <c r="ARG24" s="124"/>
      <c r="ARI24" s="124"/>
      <c r="ARK24" s="124"/>
      <c r="ARM24" s="124"/>
      <c r="ARO24" s="124"/>
      <c r="ARQ24" s="124"/>
      <c r="ARS24" s="124"/>
      <c r="ARU24" s="124"/>
      <c r="ARW24" s="124"/>
      <c r="ARY24" s="124"/>
      <c r="ASA24" s="124"/>
      <c r="ASC24" s="124"/>
      <c r="ASE24" s="124"/>
      <c r="ASG24" s="124"/>
      <c r="ASI24" s="124"/>
      <c r="ASK24" s="124"/>
      <c r="ASM24" s="124"/>
      <c r="ASO24" s="124"/>
      <c r="ASQ24" s="124"/>
      <c r="ASS24" s="124"/>
      <c r="ASU24" s="124"/>
      <c r="ASW24" s="124"/>
      <c r="ASY24" s="124"/>
      <c r="ATA24" s="124"/>
      <c r="ATC24" s="124"/>
      <c r="ATE24" s="124"/>
      <c r="ATG24" s="124"/>
      <c r="ATI24" s="124"/>
      <c r="ATK24" s="124"/>
      <c r="ATM24" s="124"/>
      <c r="ATO24" s="124"/>
      <c r="ATQ24" s="124"/>
      <c r="ATS24" s="124"/>
      <c r="ATU24" s="124"/>
      <c r="ATW24" s="124"/>
      <c r="ATY24" s="124"/>
      <c r="AUA24" s="124"/>
      <c r="AUC24" s="124"/>
      <c r="AUE24" s="124"/>
      <c r="AUG24" s="124"/>
      <c r="AUI24" s="124"/>
      <c r="AUK24" s="124"/>
      <c r="AUM24" s="124"/>
      <c r="AUO24" s="124"/>
      <c r="AUQ24" s="124"/>
      <c r="AUS24" s="124"/>
      <c r="AUU24" s="124"/>
      <c r="AUW24" s="124"/>
      <c r="AUY24" s="124"/>
      <c r="AVA24" s="124"/>
      <c r="AVC24" s="124"/>
      <c r="AVE24" s="124"/>
      <c r="AVG24" s="124"/>
      <c r="AVI24" s="124"/>
      <c r="AVK24" s="124"/>
      <c r="AVM24" s="124"/>
      <c r="AVO24" s="124"/>
      <c r="AVQ24" s="124"/>
      <c r="AVS24" s="124"/>
      <c r="AVU24" s="124"/>
      <c r="AVW24" s="124"/>
      <c r="AVY24" s="124"/>
      <c r="AWA24" s="124"/>
      <c r="AWC24" s="124"/>
      <c r="AWE24" s="124"/>
      <c r="AWG24" s="124"/>
      <c r="AWI24" s="124"/>
      <c r="AWK24" s="124"/>
      <c r="AWM24" s="124"/>
      <c r="AWO24" s="124"/>
      <c r="AWQ24" s="124"/>
      <c r="AWS24" s="124"/>
      <c r="AWU24" s="124"/>
      <c r="AWW24" s="124"/>
      <c r="AWY24" s="124"/>
      <c r="AXA24" s="124"/>
      <c r="AXC24" s="124"/>
      <c r="AXE24" s="124"/>
      <c r="AXG24" s="124"/>
      <c r="AXI24" s="124"/>
      <c r="AXK24" s="124"/>
      <c r="AXM24" s="124"/>
      <c r="AXO24" s="124"/>
      <c r="AXQ24" s="124"/>
      <c r="AXS24" s="124"/>
      <c r="AXU24" s="124"/>
      <c r="AXW24" s="124"/>
      <c r="AXY24" s="124"/>
      <c r="AYA24" s="124"/>
      <c r="AYC24" s="124"/>
      <c r="AYE24" s="124"/>
      <c r="AYG24" s="124"/>
      <c r="AYI24" s="124"/>
      <c r="AYK24" s="124"/>
      <c r="AYM24" s="124"/>
      <c r="AYO24" s="124"/>
      <c r="AYQ24" s="124"/>
      <c r="AYS24" s="124"/>
      <c r="AYU24" s="124"/>
      <c r="AYW24" s="124"/>
      <c r="AYY24" s="124"/>
      <c r="AZA24" s="124"/>
      <c r="AZC24" s="124"/>
      <c r="AZE24" s="124"/>
      <c r="AZG24" s="124"/>
      <c r="AZI24" s="124"/>
      <c r="AZK24" s="124"/>
      <c r="AZM24" s="124"/>
      <c r="AZO24" s="124"/>
      <c r="AZQ24" s="124"/>
      <c r="AZS24" s="124"/>
      <c r="AZU24" s="124"/>
      <c r="AZW24" s="124"/>
      <c r="AZY24" s="124"/>
      <c r="BAA24" s="124"/>
      <c r="BAC24" s="124"/>
      <c r="BAE24" s="124"/>
      <c r="BAG24" s="124"/>
      <c r="BAI24" s="124"/>
      <c r="BAK24" s="124"/>
      <c r="BAM24" s="124"/>
      <c r="BAO24" s="124"/>
      <c r="BAQ24" s="124"/>
      <c r="BAS24" s="124"/>
      <c r="BAU24" s="124"/>
      <c r="BAW24" s="124"/>
      <c r="BAY24" s="124"/>
      <c r="BBA24" s="124"/>
      <c r="BBC24" s="124"/>
      <c r="BBE24" s="124"/>
      <c r="BBG24" s="124"/>
      <c r="BBI24" s="124"/>
      <c r="BBK24" s="124"/>
      <c r="BBM24" s="124"/>
      <c r="BBO24" s="124"/>
      <c r="BBQ24" s="124"/>
      <c r="BBS24" s="124"/>
      <c r="BBU24" s="124"/>
      <c r="BBW24" s="124"/>
      <c r="BBY24" s="124"/>
      <c r="BCA24" s="124"/>
      <c r="BCC24" s="124"/>
      <c r="BCE24" s="124"/>
      <c r="BCG24" s="124"/>
      <c r="BCI24" s="124"/>
      <c r="BCK24" s="124"/>
      <c r="BCM24" s="124"/>
      <c r="BCO24" s="124"/>
      <c r="BCQ24" s="124"/>
      <c r="BCS24" s="124"/>
      <c r="BCU24" s="124"/>
      <c r="BCW24" s="124"/>
      <c r="BCY24" s="124"/>
      <c r="BDA24" s="124"/>
      <c r="BDC24" s="124"/>
      <c r="BDE24" s="124"/>
      <c r="BDG24" s="124"/>
      <c r="BDI24" s="124"/>
      <c r="BDK24" s="124"/>
      <c r="BDM24" s="124"/>
      <c r="BDO24" s="124"/>
      <c r="BDQ24" s="124"/>
      <c r="BDS24" s="124"/>
      <c r="BDU24" s="124"/>
      <c r="BDW24" s="124"/>
      <c r="BDY24" s="124"/>
      <c r="BEA24" s="124"/>
      <c r="BEC24" s="124"/>
      <c r="BEE24" s="124"/>
      <c r="BEG24" s="124"/>
      <c r="BEI24" s="124"/>
      <c r="BEK24" s="124"/>
      <c r="BEM24" s="124"/>
      <c r="BEO24" s="124"/>
      <c r="BEQ24" s="124"/>
      <c r="BES24" s="124"/>
      <c r="BEU24" s="124"/>
      <c r="BEW24" s="124"/>
      <c r="BEY24" s="124"/>
      <c r="BFA24" s="124"/>
      <c r="BFC24" s="124"/>
      <c r="BFE24" s="124"/>
      <c r="BFG24" s="124"/>
      <c r="BFI24" s="124"/>
      <c r="BFK24" s="124"/>
      <c r="BFM24" s="124"/>
      <c r="BFO24" s="124"/>
      <c r="BFQ24" s="124"/>
      <c r="BFS24" s="124"/>
      <c r="BFU24" s="124"/>
      <c r="BFW24" s="124"/>
      <c r="BFY24" s="124"/>
      <c r="BGA24" s="124"/>
      <c r="BGC24" s="124"/>
      <c r="BGE24" s="124"/>
      <c r="BGG24" s="124"/>
      <c r="BGI24" s="124"/>
      <c r="BGK24" s="124"/>
      <c r="BGM24" s="124"/>
      <c r="BGO24" s="124"/>
      <c r="BGQ24" s="124"/>
      <c r="BGS24" s="124"/>
      <c r="BGU24" s="124"/>
      <c r="BGW24" s="124"/>
      <c r="BGY24" s="124"/>
      <c r="BHA24" s="124"/>
      <c r="BHC24" s="124"/>
      <c r="BHE24" s="124"/>
      <c r="BHG24" s="124"/>
      <c r="BHI24" s="124"/>
      <c r="BHK24" s="124"/>
      <c r="BHM24" s="124"/>
      <c r="BHO24" s="124"/>
      <c r="BHQ24" s="124"/>
      <c r="BHS24" s="124"/>
      <c r="BHU24" s="124"/>
      <c r="BHW24" s="124"/>
      <c r="BHY24" s="124"/>
      <c r="BIA24" s="124"/>
      <c r="BIC24" s="124"/>
      <c r="BIE24" s="124"/>
      <c r="BIG24" s="124"/>
      <c r="BII24" s="124"/>
      <c r="BIK24" s="124"/>
      <c r="BIM24" s="124"/>
      <c r="BIO24" s="124"/>
      <c r="BIQ24" s="124"/>
      <c r="BIS24" s="124"/>
      <c r="BIU24" s="124"/>
      <c r="BIW24" s="124"/>
      <c r="BIY24" s="124"/>
      <c r="BJA24" s="124"/>
      <c r="BJC24" s="124"/>
      <c r="BJE24" s="124"/>
      <c r="BJG24" s="124"/>
      <c r="BJI24" s="124"/>
      <c r="BJK24" s="124"/>
      <c r="BJM24" s="124"/>
      <c r="BJO24" s="124"/>
      <c r="BJQ24" s="124"/>
      <c r="BJS24" s="124"/>
      <c r="BJU24" s="124"/>
      <c r="BJW24" s="124"/>
      <c r="BJY24" s="124"/>
      <c r="BKA24" s="124"/>
      <c r="BKC24" s="124"/>
      <c r="BKE24" s="124"/>
      <c r="BKG24" s="124"/>
      <c r="BKI24" s="124"/>
      <c r="BKK24" s="124"/>
      <c r="BKM24" s="124"/>
      <c r="BKO24" s="124"/>
      <c r="BKQ24" s="124"/>
      <c r="BKS24" s="124"/>
      <c r="BKU24" s="124"/>
      <c r="BKW24" s="124"/>
      <c r="BKY24" s="124"/>
      <c r="BLA24" s="124"/>
      <c r="BLC24" s="124"/>
      <c r="BLE24" s="124"/>
      <c r="BLG24" s="124"/>
      <c r="BLI24" s="124"/>
      <c r="BLK24" s="124"/>
      <c r="BLM24" s="124"/>
      <c r="BLO24" s="124"/>
      <c r="BLQ24" s="124"/>
      <c r="BLS24" s="124"/>
      <c r="BLU24" s="124"/>
      <c r="BLW24" s="124"/>
      <c r="BLY24" s="124"/>
      <c r="BMA24" s="124"/>
      <c r="BMC24" s="124"/>
      <c r="BME24" s="124"/>
      <c r="BMG24" s="124"/>
      <c r="BMI24" s="124"/>
      <c r="BMK24" s="124"/>
      <c r="BMM24" s="124"/>
      <c r="BMO24" s="124"/>
      <c r="BMQ24" s="124"/>
      <c r="BMS24" s="124"/>
      <c r="BMU24" s="124"/>
      <c r="BMW24" s="124"/>
      <c r="BMY24" s="124"/>
      <c r="BNA24" s="124"/>
      <c r="BNC24" s="124"/>
      <c r="BNE24" s="124"/>
      <c r="BNG24" s="124"/>
      <c r="BNI24" s="124"/>
      <c r="BNK24" s="124"/>
      <c r="BNM24" s="124"/>
      <c r="BNO24" s="124"/>
      <c r="BNQ24" s="124"/>
      <c r="BNS24" s="124"/>
      <c r="BNU24" s="124"/>
      <c r="BNW24" s="124"/>
      <c r="BNY24" s="124"/>
      <c r="BOA24" s="124"/>
      <c r="BOC24" s="124"/>
      <c r="BOE24" s="124"/>
      <c r="BOG24" s="124"/>
      <c r="BOI24" s="124"/>
      <c r="BOK24" s="124"/>
      <c r="BOM24" s="124"/>
      <c r="BOO24" s="124"/>
      <c r="BOQ24" s="124"/>
      <c r="BOS24" s="124"/>
      <c r="BOU24" s="124"/>
      <c r="BOW24" s="124"/>
      <c r="BOY24" s="124"/>
      <c r="BPA24" s="124"/>
      <c r="BPC24" s="124"/>
      <c r="BPE24" s="124"/>
      <c r="BPG24" s="124"/>
      <c r="BPI24" s="124"/>
      <c r="BPK24" s="124"/>
      <c r="BPM24" s="124"/>
      <c r="BPO24" s="124"/>
      <c r="BPQ24" s="124"/>
      <c r="BPS24" s="124"/>
      <c r="BPU24" s="124"/>
      <c r="BPW24" s="124"/>
      <c r="BPY24" s="124"/>
      <c r="BQA24" s="124"/>
      <c r="BQC24" s="124"/>
      <c r="BQE24" s="124"/>
      <c r="BQG24" s="124"/>
      <c r="BQI24" s="124"/>
      <c r="BQK24" s="124"/>
      <c r="BQM24" s="124"/>
      <c r="BQO24" s="124"/>
      <c r="BQQ24" s="124"/>
      <c r="BQS24" s="124"/>
      <c r="BQU24" s="124"/>
      <c r="BQW24" s="124"/>
      <c r="BQY24" s="124"/>
      <c r="BRA24" s="124"/>
      <c r="BRC24" s="124"/>
      <c r="BRE24" s="124"/>
      <c r="BRG24" s="124"/>
      <c r="BRI24" s="124"/>
      <c r="BRK24" s="124"/>
      <c r="BRM24" s="124"/>
      <c r="BRO24" s="124"/>
      <c r="BRQ24" s="124"/>
      <c r="BRS24" s="124"/>
      <c r="BRU24" s="124"/>
      <c r="BRW24" s="124"/>
      <c r="BRY24" s="124"/>
      <c r="BSA24" s="124"/>
      <c r="BSC24" s="124"/>
      <c r="BSE24" s="124"/>
      <c r="BSG24" s="124"/>
      <c r="BSI24" s="124"/>
      <c r="BSK24" s="124"/>
      <c r="BSM24" s="124"/>
      <c r="BSO24" s="124"/>
      <c r="BSQ24" s="124"/>
      <c r="BSS24" s="124"/>
      <c r="BSU24" s="124"/>
      <c r="BSW24" s="124"/>
      <c r="BSY24" s="124"/>
      <c r="BTA24" s="124"/>
      <c r="BTC24" s="124"/>
      <c r="BTE24" s="124"/>
      <c r="BTG24" s="124"/>
      <c r="BTI24" s="124"/>
      <c r="BTK24" s="124"/>
      <c r="BTM24" s="124"/>
      <c r="BTO24" s="124"/>
      <c r="BTQ24" s="124"/>
      <c r="BTS24" s="124"/>
      <c r="BTU24" s="124"/>
      <c r="BTW24" s="124"/>
      <c r="BTY24" s="124"/>
      <c r="BUA24" s="124"/>
      <c r="BUC24" s="124"/>
      <c r="BUE24" s="124"/>
      <c r="BUG24" s="124"/>
      <c r="BUI24" s="124"/>
      <c r="BUK24" s="124"/>
      <c r="BUM24" s="124"/>
      <c r="BUO24" s="124"/>
      <c r="BUQ24" s="124"/>
      <c r="BUS24" s="124"/>
      <c r="BUU24" s="124"/>
      <c r="BUW24" s="124"/>
      <c r="BUY24" s="124"/>
      <c r="BVA24" s="124"/>
      <c r="BVC24" s="124"/>
      <c r="BVE24" s="124"/>
      <c r="BVG24" s="124"/>
      <c r="BVI24" s="124"/>
      <c r="BVK24" s="124"/>
      <c r="BVM24" s="124"/>
      <c r="BVO24" s="124"/>
      <c r="BVQ24" s="124"/>
      <c r="BVS24" s="124"/>
      <c r="BVU24" s="124"/>
      <c r="BVW24" s="124"/>
      <c r="BVY24" s="124"/>
      <c r="BWA24" s="124"/>
      <c r="BWC24" s="124"/>
      <c r="BWE24" s="124"/>
      <c r="BWG24" s="124"/>
      <c r="BWI24" s="124"/>
      <c r="BWK24" s="124"/>
      <c r="BWM24" s="124"/>
      <c r="BWO24" s="124"/>
      <c r="BWQ24" s="124"/>
      <c r="BWS24" s="124"/>
      <c r="BWU24" s="124"/>
      <c r="BWW24" s="124"/>
      <c r="BWY24" s="124"/>
      <c r="BXA24" s="124"/>
      <c r="BXC24" s="124"/>
      <c r="BXE24" s="124"/>
      <c r="BXG24" s="124"/>
      <c r="BXI24" s="124"/>
      <c r="BXK24" s="124"/>
      <c r="BXM24" s="124"/>
      <c r="BXO24" s="124"/>
      <c r="BXQ24" s="124"/>
      <c r="BXS24" s="124"/>
      <c r="BXU24" s="124"/>
      <c r="BXW24" s="124"/>
      <c r="BXY24" s="124"/>
      <c r="BYA24" s="124"/>
      <c r="BYC24" s="124"/>
      <c r="BYE24" s="124"/>
      <c r="BYG24" s="124"/>
      <c r="BYI24" s="124"/>
      <c r="BYK24" s="124"/>
      <c r="BYM24" s="124"/>
      <c r="BYO24" s="124"/>
      <c r="BYQ24" s="124"/>
      <c r="BYS24" s="124"/>
      <c r="BYU24" s="124"/>
      <c r="BYW24" s="124"/>
      <c r="BYY24" s="124"/>
      <c r="BZA24" s="124"/>
      <c r="BZC24" s="124"/>
      <c r="BZE24" s="124"/>
      <c r="BZG24" s="124"/>
      <c r="BZI24" s="124"/>
      <c r="BZK24" s="124"/>
      <c r="BZM24" s="124"/>
      <c r="BZO24" s="124"/>
      <c r="BZQ24" s="124"/>
      <c r="BZS24" s="124"/>
      <c r="BZU24" s="124"/>
      <c r="BZW24" s="124"/>
      <c r="BZY24" s="124"/>
      <c r="CAA24" s="124"/>
      <c r="CAC24" s="124"/>
      <c r="CAE24" s="124"/>
      <c r="CAG24" s="124"/>
      <c r="CAI24" s="124"/>
      <c r="CAK24" s="124"/>
      <c r="CAM24" s="124"/>
      <c r="CAO24" s="124"/>
      <c r="CAQ24" s="124"/>
      <c r="CAS24" s="124"/>
      <c r="CAU24" s="124"/>
      <c r="CAW24" s="124"/>
      <c r="CAY24" s="124"/>
      <c r="CBA24" s="124"/>
      <c r="CBC24" s="124"/>
      <c r="CBE24" s="124"/>
      <c r="CBG24" s="124"/>
      <c r="CBI24" s="124"/>
      <c r="CBK24" s="124"/>
      <c r="CBM24" s="124"/>
      <c r="CBO24" s="124"/>
      <c r="CBQ24" s="124"/>
      <c r="CBS24" s="124"/>
      <c r="CBU24" s="124"/>
      <c r="CBW24" s="124"/>
      <c r="CBY24" s="124"/>
      <c r="CCA24" s="124"/>
      <c r="CCC24" s="124"/>
      <c r="CCE24" s="124"/>
      <c r="CCG24" s="124"/>
      <c r="CCI24" s="124"/>
      <c r="CCK24" s="124"/>
      <c r="CCM24" s="124"/>
      <c r="CCO24" s="124"/>
      <c r="CCQ24" s="124"/>
      <c r="CCS24" s="124"/>
      <c r="CCU24" s="124"/>
      <c r="CCW24" s="124"/>
      <c r="CCY24" s="124"/>
      <c r="CDA24" s="124"/>
      <c r="CDC24" s="124"/>
      <c r="CDE24" s="124"/>
      <c r="CDG24" s="124"/>
      <c r="CDI24" s="124"/>
      <c r="CDK24" s="124"/>
      <c r="CDM24" s="124"/>
      <c r="CDO24" s="124"/>
      <c r="CDQ24" s="124"/>
      <c r="CDS24" s="124"/>
      <c r="CDU24" s="124"/>
      <c r="CDW24" s="124"/>
      <c r="CDY24" s="124"/>
      <c r="CEA24" s="124"/>
      <c r="CEC24" s="124"/>
      <c r="CEE24" s="124"/>
      <c r="CEG24" s="124"/>
      <c r="CEI24" s="124"/>
      <c r="CEK24" s="124"/>
      <c r="CEM24" s="124"/>
      <c r="CEO24" s="124"/>
      <c r="CEQ24" s="124"/>
      <c r="CES24" s="124"/>
      <c r="CEU24" s="124"/>
      <c r="CEW24" s="124"/>
      <c r="CEY24" s="124"/>
      <c r="CFA24" s="124"/>
      <c r="CFC24" s="124"/>
      <c r="CFE24" s="124"/>
      <c r="CFG24" s="124"/>
      <c r="CFI24" s="124"/>
      <c r="CFK24" s="124"/>
      <c r="CFM24" s="124"/>
      <c r="CFO24" s="124"/>
      <c r="CFQ24" s="124"/>
      <c r="CFS24" s="124"/>
      <c r="CFU24" s="124"/>
      <c r="CFW24" s="124"/>
      <c r="CFY24" s="124"/>
      <c r="CGA24" s="124"/>
      <c r="CGC24" s="124"/>
      <c r="CGE24" s="124"/>
      <c r="CGG24" s="124"/>
      <c r="CGI24" s="124"/>
      <c r="CGK24" s="124"/>
      <c r="CGM24" s="124"/>
      <c r="CGO24" s="124"/>
      <c r="CGQ24" s="124"/>
      <c r="CGS24" s="124"/>
      <c r="CGU24" s="124"/>
      <c r="CGW24" s="124"/>
      <c r="CGY24" s="124"/>
      <c r="CHA24" s="124"/>
      <c r="CHC24" s="124"/>
      <c r="CHE24" s="124"/>
      <c r="CHG24" s="124"/>
      <c r="CHI24" s="124"/>
      <c r="CHK24" s="124"/>
      <c r="CHM24" s="124"/>
      <c r="CHO24" s="124"/>
      <c r="CHQ24" s="124"/>
      <c r="CHS24" s="124"/>
      <c r="CHU24" s="124"/>
      <c r="CHW24" s="124"/>
      <c r="CHY24" s="124"/>
      <c r="CIA24" s="124"/>
      <c r="CIC24" s="124"/>
      <c r="CIE24" s="124"/>
      <c r="CIG24" s="124"/>
      <c r="CII24" s="124"/>
      <c r="CIK24" s="124"/>
      <c r="CIM24" s="124"/>
      <c r="CIO24" s="124"/>
      <c r="CIQ24" s="124"/>
      <c r="CIS24" s="124"/>
      <c r="CIU24" s="124"/>
      <c r="CIW24" s="124"/>
      <c r="CIY24" s="124"/>
      <c r="CJA24" s="124"/>
      <c r="CJC24" s="124"/>
      <c r="CJE24" s="124"/>
      <c r="CJG24" s="124"/>
      <c r="CJI24" s="124"/>
      <c r="CJK24" s="124"/>
      <c r="CJM24" s="124"/>
      <c r="CJO24" s="124"/>
      <c r="CJQ24" s="124"/>
      <c r="CJS24" s="124"/>
      <c r="CJU24" s="124"/>
      <c r="CJW24" s="124"/>
      <c r="CJY24" s="124"/>
      <c r="CKA24" s="124"/>
      <c r="CKC24" s="124"/>
      <c r="CKE24" s="124"/>
      <c r="CKG24" s="124"/>
      <c r="CKI24" s="124"/>
      <c r="CKK24" s="124"/>
      <c r="CKM24" s="124"/>
      <c r="CKO24" s="124"/>
      <c r="CKQ24" s="124"/>
      <c r="CKS24" s="124"/>
      <c r="CKU24" s="124"/>
      <c r="CKW24" s="124"/>
      <c r="CKY24" s="124"/>
      <c r="CLA24" s="124"/>
      <c r="CLC24" s="124"/>
      <c r="CLE24" s="124"/>
      <c r="CLG24" s="124"/>
      <c r="CLI24" s="124"/>
      <c r="CLK24" s="124"/>
      <c r="CLM24" s="124"/>
      <c r="CLO24" s="124"/>
      <c r="CLQ24" s="124"/>
      <c r="CLS24" s="124"/>
      <c r="CLU24" s="124"/>
      <c r="CLW24" s="124"/>
      <c r="CLY24" s="124"/>
      <c r="CMA24" s="124"/>
      <c r="CMC24" s="124"/>
      <c r="CME24" s="124"/>
      <c r="CMG24" s="124"/>
      <c r="CMI24" s="124"/>
      <c r="CMK24" s="124"/>
      <c r="CMM24" s="124"/>
      <c r="CMO24" s="124"/>
      <c r="CMQ24" s="124"/>
      <c r="CMS24" s="124"/>
      <c r="CMU24" s="124"/>
      <c r="CMW24" s="124"/>
      <c r="CMY24" s="124"/>
      <c r="CNA24" s="124"/>
      <c r="CNC24" s="124"/>
      <c r="CNE24" s="124"/>
      <c r="CNG24" s="124"/>
      <c r="CNI24" s="124"/>
      <c r="CNK24" s="124"/>
      <c r="CNM24" s="124"/>
      <c r="CNO24" s="124"/>
      <c r="CNQ24" s="124"/>
      <c r="CNS24" s="124"/>
      <c r="CNU24" s="124"/>
      <c r="CNW24" s="124"/>
      <c r="CNY24" s="124"/>
      <c r="COA24" s="124"/>
      <c r="COC24" s="124"/>
      <c r="COE24" s="124"/>
      <c r="COG24" s="124"/>
      <c r="COI24" s="124"/>
      <c r="COK24" s="124"/>
      <c r="COM24" s="124"/>
      <c r="COO24" s="124"/>
      <c r="COQ24" s="124"/>
      <c r="COS24" s="124"/>
      <c r="COU24" s="124"/>
      <c r="COW24" s="124"/>
      <c r="COY24" s="124"/>
      <c r="CPA24" s="124"/>
      <c r="CPC24" s="124"/>
      <c r="CPE24" s="124"/>
      <c r="CPG24" s="124"/>
      <c r="CPI24" s="124"/>
      <c r="CPK24" s="124"/>
      <c r="CPM24" s="124"/>
      <c r="CPO24" s="124"/>
      <c r="CPQ24" s="124"/>
      <c r="CPS24" s="124"/>
      <c r="CPU24" s="124"/>
      <c r="CPW24" s="124"/>
      <c r="CPY24" s="124"/>
      <c r="CQA24" s="124"/>
      <c r="CQC24" s="124"/>
      <c r="CQE24" s="124"/>
      <c r="CQG24" s="124"/>
      <c r="CQI24" s="124"/>
      <c r="CQK24" s="124"/>
      <c r="CQM24" s="124"/>
      <c r="CQO24" s="124"/>
      <c r="CQQ24" s="124"/>
      <c r="CQS24" s="124"/>
      <c r="CQU24" s="124"/>
      <c r="CQW24" s="124"/>
      <c r="CQY24" s="124"/>
      <c r="CRA24" s="124"/>
      <c r="CRC24" s="124"/>
      <c r="CRE24" s="124"/>
      <c r="CRG24" s="124"/>
      <c r="CRI24" s="124"/>
      <c r="CRK24" s="124"/>
      <c r="CRM24" s="124"/>
      <c r="CRO24" s="124"/>
      <c r="CRQ24" s="124"/>
      <c r="CRS24" s="124"/>
      <c r="CRU24" s="124"/>
      <c r="CRW24" s="124"/>
      <c r="CRY24" s="124"/>
      <c r="CSA24" s="124"/>
      <c r="CSC24" s="124"/>
      <c r="CSE24" s="124"/>
      <c r="CSG24" s="124"/>
      <c r="CSI24" s="124"/>
      <c r="CSK24" s="124"/>
      <c r="CSM24" s="124"/>
      <c r="CSO24" s="124"/>
      <c r="CSQ24" s="124"/>
      <c r="CSS24" s="124"/>
      <c r="CSU24" s="124"/>
      <c r="CSW24" s="124"/>
      <c r="CSY24" s="124"/>
      <c r="CTA24" s="124"/>
      <c r="CTC24" s="124"/>
      <c r="CTE24" s="124"/>
      <c r="CTG24" s="124"/>
      <c r="CTI24" s="124"/>
      <c r="CTK24" s="124"/>
      <c r="CTM24" s="124"/>
      <c r="CTO24" s="124"/>
      <c r="CTQ24" s="124"/>
      <c r="CTS24" s="124"/>
      <c r="CTU24" s="124"/>
      <c r="CTW24" s="124"/>
      <c r="CTY24" s="124"/>
      <c r="CUA24" s="124"/>
      <c r="CUC24" s="124"/>
      <c r="CUE24" s="124"/>
      <c r="CUG24" s="124"/>
      <c r="CUI24" s="124"/>
      <c r="CUK24" s="124"/>
      <c r="CUM24" s="124"/>
      <c r="CUO24" s="124"/>
      <c r="CUQ24" s="124"/>
      <c r="CUS24" s="124"/>
      <c r="CUU24" s="124"/>
      <c r="CUW24" s="124"/>
      <c r="CUY24" s="124"/>
      <c r="CVA24" s="124"/>
      <c r="CVC24" s="124"/>
      <c r="CVE24" s="124"/>
      <c r="CVG24" s="124"/>
      <c r="CVI24" s="124"/>
      <c r="CVK24" s="124"/>
      <c r="CVM24" s="124"/>
      <c r="CVO24" s="124"/>
      <c r="CVQ24" s="124"/>
      <c r="CVS24" s="124"/>
      <c r="CVU24" s="124"/>
      <c r="CVW24" s="124"/>
      <c r="CVY24" s="124"/>
      <c r="CWA24" s="124"/>
      <c r="CWC24" s="124"/>
      <c r="CWE24" s="124"/>
      <c r="CWG24" s="124"/>
      <c r="CWI24" s="124"/>
      <c r="CWK24" s="124"/>
      <c r="CWM24" s="124"/>
      <c r="CWO24" s="124"/>
      <c r="CWQ24" s="124"/>
      <c r="CWS24" s="124"/>
      <c r="CWU24" s="124"/>
      <c r="CWW24" s="124"/>
      <c r="CWY24" s="124"/>
      <c r="CXA24" s="124"/>
      <c r="CXC24" s="124"/>
      <c r="CXE24" s="124"/>
      <c r="CXG24" s="124"/>
      <c r="CXI24" s="124"/>
      <c r="CXK24" s="124"/>
      <c r="CXM24" s="124"/>
      <c r="CXO24" s="124"/>
      <c r="CXQ24" s="124"/>
      <c r="CXS24" s="124"/>
      <c r="CXU24" s="124"/>
      <c r="CXW24" s="124"/>
      <c r="CXY24" s="124"/>
      <c r="CYA24" s="124"/>
      <c r="CYC24" s="124"/>
      <c r="CYE24" s="124"/>
      <c r="CYG24" s="124"/>
      <c r="CYI24" s="124"/>
      <c r="CYK24" s="124"/>
      <c r="CYM24" s="124"/>
      <c r="CYO24" s="124"/>
      <c r="CYQ24" s="124"/>
      <c r="CYS24" s="124"/>
      <c r="CYU24" s="124"/>
      <c r="CYW24" s="124"/>
      <c r="CYY24" s="124"/>
      <c r="CZA24" s="124"/>
      <c r="CZC24" s="124"/>
      <c r="CZE24" s="124"/>
      <c r="CZG24" s="124"/>
      <c r="CZI24" s="124"/>
      <c r="CZK24" s="124"/>
      <c r="CZM24" s="124"/>
      <c r="CZO24" s="124"/>
      <c r="CZQ24" s="124"/>
      <c r="CZS24" s="124"/>
      <c r="CZU24" s="124"/>
      <c r="CZW24" s="124"/>
      <c r="CZY24" s="124"/>
      <c r="DAA24" s="124"/>
      <c r="DAC24" s="124"/>
      <c r="DAE24" s="124"/>
      <c r="DAG24" s="124"/>
      <c r="DAI24" s="124"/>
      <c r="DAK24" s="124"/>
      <c r="DAM24" s="124"/>
      <c r="DAO24" s="124"/>
      <c r="DAQ24" s="124"/>
      <c r="DAS24" s="124"/>
      <c r="DAU24" s="124"/>
      <c r="DAW24" s="124"/>
      <c r="DAY24" s="124"/>
      <c r="DBA24" s="124"/>
      <c r="DBC24" s="124"/>
      <c r="DBE24" s="124"/>
      <c r="DBG24" s="124"/>
      <c r="DBI24" s="124"/>
      <c r="DBK24" s="124"/>
      <c r="DBM24" s="124"/>
      <c r="DBO24" s="124"/>
      <c r="DBQ24" s="124"/>
      <c r="DBS24" s="124"/>
      <c r="DBU24" s="124"/>
      <c r="DBW24" s="124"/>
      <c r="DBY24" s="124"/>
      <c r="DCA24" s="124"/>
      <c r="DCC24" s="124"/>
      <c r="DCE24" s="124"/>
      <c r="DCG24" s="124"/>
      <c r="DCI24" s="124"/>
      <c r="DCK24" s="124"/>
      <c r="DCM24" s="124"/>
      <c r="DCO24" s="124"/>
      <c r="DCQ24" s="124"/>
      <c r="DCS24" s="124"/>
      <c r="DCU24" s="124"/>
      <c r="DCW24" s="124"/>
      <c r="DCY24" s="124"/>
      <c r="DDA24" s="124"/>
      <c r="DDC24" s="124"/>
      <c r="DDE24" s="124"/>
      <c r="DDG24" s="124"/>
      <c r="DDI24" s="124"/>
      <c r="DDK24" s="124"/>
      <c r="DDM24" s="124"/>
      <c r="DDO24" s="124"/>
      <c r="DDQ24" s="124"/>
      <c r="DDS24" s="124"/>
      <c r="DDU24" s="124"/>
      <c r="DDW24" s="124"/>
      <c r="DDY24" s="124"/>
      <c r="DEA24" s="124"/>
      <c r="DEC24" s="124"/>
      <c r="DEE24" s="124"/>
      <c r="DEG24" s="124"/>
      <c r="DEI24" s="124"/>
      <c r="DEK24" s="124"/>
      <c r="DEM24" s="124"/>
      <c r="DEO24" s="124"/>
      <c r="DEQ24" s="124"/>
      <c r="DES24" s="124"/>
      <c r="DEU24" s="124"/>
      <c r="DEW24" s="124"/>
      <c r="DEY24" s="124"/>
      <c r="DFA24" s="124"/>
      <c r="DFC24" s="124"/>
      <c r="DFE24" s="124"/>
      <c r="DFG24" s="124"/>
      <c r="DFI24" s="124"/>
      <c r="DFK24" s="124"/>
      <c r="DFM24" s="124"/>
      <c r="DFO24" s="124"/>
      <c r="DFQ24" s="124"/>
      <c r="DFS24" s="124"/>
      <c r="DFU24" s="124"/>
      <c r="DFW24" s="124"/>
      <c r="DFY24" s="124"/>
      <c r="DGA24" s="124"/>
      <c r="DGC24" s="124"/>
      <c r="DGE24" s="124"/>
      <c r="DGG24" s="124"/>
      <c r="DGI24" s="124"/>
      <c r="DGK24" s="124"/>
      <c r="DGM24" s="124"/>
      <c r="DGO24" s="124"/>
      <c r="DGQ24" s="124"/>
      <c r="DGS24" s="124"/>
      <c r="DGU24" s="124"/>
      <c r="DGW24" s="124"/>
      <c r="DGY24" s="124"/>
      <c r="DHA24" s="124"/>
      <c r="DHC24" s="124"/>
      <c r="DHE24" s="124"/>
      <c r="DHG24" s="124"/>
      <c r="DHI24" s="124"/>
      <c r="DHK24" s="124"/>
      <c r="DHM24" s="124"/>
      <c r="DHO24" s="124"/>
      <c r="DHQ24" s="124"/>
      <c r="DHS24" s="124"/>
      <c r="DHU24" s="124"/>
      <c r="DHW24" s="124"/>
      <c r="DHY24" s="124"/>
      <c r="DIA24" s="124"/>
      <c r="DIC24" s="124"/>
      <c r="DIE24" s="124"/>
      <c r="DIG24" s="124"/>
      <c r="DII24" s="124"/>
      <c r="DIK24" s="124"/>
      <c r="DIM24" s="124"/>
      <c r="DIO24" s="124"/>
      <c r="DIQ24" s="124"/>
      <c r="DIS24" s="124"/>
      <c r="DIU24" s="124"/>
      <c r="DIW24" s="124"/>
      <c r="DIY24" s="124"/>
      <c r="DJA24" s="124"/>
      <c r="DJC24" s="124"/>
      <c r="DJE24" s="124"/>
      <c r="DJG24" s="124"/>
      <c r="DJI24" s="124"/>
      <c r="DJK24" s="124"/>
      <c r="DJM24" s="124"/>
      <c r="DJO24" s="124"/>
      <c r="DJQ24" s="124"/>
      <c r="DJS24" s="124"/>
      <c r="DJU24" s="124"/>
      <c r="DJW24" s="124"/>
      <c r="DJY24" s="124"/>
      <c r="DKA24" s="124"/>
      <c r="DKC24" s="124"/>
      <c r="DKE24" s="124"/>
      <c r="DKG24" s="124"/>
      <c r="DKI24" s="124"/>
      <c r="DKK24" s="124"/>
      <c r="DKM24" s="124"/>
      <c r="DKO24" s="124"/>
      <c r="DKQ24" s="124"/>
      <c r="DKS24" s="124"/>
      <c r="DKU24" s="124"/>
      <c r="DKW24" s="124"/>
      <c r="DKY24" s="124"/>
      <c r="DLA24" s="124"/>
      <c r="DLC24" s="124"/>
      <c r="DLE24" s="124"/>
      <c r="DLG24" s="124"/>
      <c r="DLI24" s="124"/>
      <c r="DLK24" s="124"/>
      <c r="DLM24" s="124"/>
      <c r="DLO24" s="124"/>
      <c r="DLQ24" s="124"/>
      <c r="DLS24" s="124"/>
      <c r="DLU24" s="124"/>
      <c r="DLW24" s="124"/>
      <c r="DLY24" s="124"/>
      <c r="DMA24" s="124"/>
      <c r="DMC24" s="124"/>
      <c r="DME24" s="124"/>
      <c r="DMG24" s="124"/>
      <c r="DMI24" s="124"/>
      <c r="DMK24" s="124"/>
      <c r="DMM24" s="124"/>
      <c r="DMO24" s="124"/>
      <c r="DMQ24" s="124"/>
      <c r="DMS24" s="124"/>
      <c r="DMU24" s="124"/>
      <c r="DMW24" s="124"/>
      <c r="DMY24" s="124"/>
      <c r="DNA24" s="124"/>
      <c r="DNC24" s="124"/>
      <c r="DNE24" s="124"/>
      <c r="DNG24" s="124"/>
      <c r="DNI24" s="124"/>
      <c r="DNK24" s="124"/>
      <c r="DNM24" s="124"/>
      <c r="DNO24" s="124"/>
      <c r="DNQ24" s="124"/>
      <c r="DNS24" s="124"/>
      <c r="DNU24" s="124"/>
      <c r="DNW24" s="124"/>
      <c r="DNY24" s="124"/>
      <c r="DOA24" s="124"/>
      <c r="DOC24" s="124"/>
      <c r="DOE24" s="124"/>
      <c r="DOG24" s="124"/>
      <c r="DOI24" s="124"/>
      <c r="DOK24" s="124"/>
      <c r="DOM24" s="124"/>
      <c r="DOO24" s="124"/>
      <c r="DOQ24" s="124"/>
      <c r="DOS24" s="124"/>
      <c r="DOU24" s="124"/>
      <c r="DOW24" s="124"/>
      <c r="DOY24" s="124"/>
      <c r="DPA24" s="124"/>
      <c r="DPC24" s="124"/>
      <c r="DPE24" s="124"/>
      <c r="DPG24" s="124"/>
      <c r="DPI24" s="124"/>
      <c r="DPK24" s="124"/>
      <c r="DPM24" s="124"/>
      <c r="DPO24" s="124"/>
      <c r="DPQ24" s="124"/>
      <c r="DPS24" s="124"/>
      <c r="DPU24" s="124"/>
      <c r="DPW24" s="124"/>
      <c r="DPY24" s="124"/>
      <c r="DQA24" s="124"/>
      <c r="DQC24" s="124"/>
      <c r="DQE24" s="124"/>
      <c r="DQG24" s="124"/>
      <c r="DQI24" s="124"/>
      <c r="DQK24" s="124"/>
      <c r="DQM24" s="124"/>
      <c r="DQO24" s="124"/>
      <c r="DQQ24" s="124"/>
      <c r="DQS24" s="124"/>
      <c r="DQU24" s="124"/>
      <c r="DQW24" s="124"/>
      <c r="DQY24" s="124"/>
      <c r="DRA24" s="124"/>
      <c r="DRC24" s="124"/>
      <c r="DRE24" s="124"/>
      <c r="DRG24" s="124"/>
      <c r="DRI24" s="124"/>
      <c r="DRK24" s="124"/>
      <c r="DRM24" s="124"/>
      <c r="DRO24" s="124"/>
      <c r="DRQ24" s="124"/>
      <c r="DRS24" s="124"/>
      <c r="DRU24" s="124"/>
      <c r="DRW24" s="124"/>
      <c r="DRY24" s="124"/>
      <c r="DSA24" s="124"/>
      <c r="DSC24" s="124"/>
      <c r="DSE24" s="124"/>
      <c r="DSG24" s="124"/>
      <c r="DSI24" s="124"/>
      <c r="DSK24" s="124"/>
      <c r="DSM24" s="124"/>
      <c r="DSO24" s="124"/>
      <c r="DSQ24" s="124"/>
      <c r="DSS24" s="124"/>
      <c r="DSU24" s="124"/>
      <c r="DSW24" s="124"/>
      <c r="DSY24" s="124"/>
      <c r="DTA24" s="124"/>
      <c r="DTC24" s="124"/>
      <c r="DTE24" s="124"/>
      <c r="DTG24" s="124"/>
      <c r="DTI24" s="124"/>
      <c r="DTK24" s="124"/>
      <c r="DTM24" s="124"/>
      <c r="DTO24" s="124"/>
      <c r="DTQ24" s="124"/>
      <c r="DTS24" s="124"/>
      <c r="DTU24" s="124"/>
      <c r="DTW24" s="124"/>
      <c r="DTY24" s="124"/>
      <c r="DUA24" s="124"/>
      <c r="DUC24" s="124"/>
      <c r="DUE24" s="124"/>
      <c r="DUG24" s="124"/>
      <c r="DUI24" s="124"/>
      <c r="DUK24" s="124"/>
      <c r="DUM24" s="124"/>
      <c r="DUO24" s="124"/>
      <c r="DUQ24" s="124"/>
      <c r="DUS24" s="124"/>
      <c r="DUU24" s="124"/>
      <c r="DUW24" s="124"/>
      <c r="DUY24" s="124"/>
      <c r="DVA24" s="124"/>
      <c r="DVC24" s="124"/>
      <c r="DVE24" s="124"/>
      <c r="DVG24" s="124"/>
      <c r="DVI24" s="124"/>
      <c r="DVK24" s="124"/>
      <c r="DVM24" s="124"/>
      <c r="DVO24" s="124"/>
      <c r="DVQ24" s="124"/>
      <c r="DVS24" s="124"/>
      <c r="DVU24" s="124"/>
      <c r="DVW24" s="124"/>
      <c r="DVY24" s="124"/>
      <c r="DWA24" s="124"/>
      <c r="DWC24" s="124"/>
      <c r="DWE24" s="124"/>
      <c r="DWG24" s="124"/>
      <c r="DWI24" s="124"/>
      <c r="DWK24" s="124"/>
      <c r="DWM24" s="124"/>
      <c r="DWO24" s="124"/>
      <c r="DWQ24" s="124"/>
      <c r="DWS24" s="124"/>
      <c r="DWU24" s="124"/>
      <c r="DWW24" s="124"/>
      <c r="DWY24" s="124"/>
      <c r="DXA24" s="124"/>
      <c r="DXC24" s="124"/>
      <c r="DXE24" s="124"/>
      <c r="DXG24" s="124"/>
      <c r="DXI24" s="124"/>
      <c r="DXK24" s="124"/>
      <c r="DXM24" s="124"/>
      <c r="DXO24" s="124"/>
      <c r="DXQ24" s="124"/>
      <c r="DXS24" s="124"/>
      <c r="DXU24" s="124"/>
      <c r="DXW24" s="124"/>
      <c r="DXY24" s="124"/>
      <c r="DYA24" s="124"/>
      <c r="DYC24" s="124"/>
      <c r="DYE24" s="124"/>
      <c r="DYG24" s="124"/>
      <c r="DYI24" s="124"/>
      <c r="DYK24" s="124"/>
      <c r="DYM24" s="124"/>
      <c r="DYO24" s="124"/>
      <c r="DYQ24" s="124"/>
      <c r="DYS24" s="124"/>
      <c r="DYU24" s="124"/>
      <c r="DYW24" s="124"/>
      <c r="DYY24" s="124"/>
      <c r="DZA24" s="124"/>
      <c r="DZC24" s="124"/>
      <c r="DZE24" s="124"/>
      <c r="DZG24" s="124"/>
      <c r="DZI24" s="124"/>
      <c r="DZK24" s="124"/>
      <c r="DZM24" s="124"/>
      <c r="DZO24" s="124"/>
      <c r="DZQ24" s="124"/>
      <c r="DZS24" s="124"/>
      <c r="DZU24" s="124"/>
      <c r="DZW24" s="124"/>
      <c r="DZY24" s="124"/>
      <c r="EAA24" s="124"/>
      <c r="EAC24" s="124"/>
      <c r="EAE24" s="124"/>
      <c r="EAG24" s="124"/>
      <c r="EAI24" s="124"/>
      <c r="EAK24" s="124"/>
      <c r="EAM24" s="124"/>
      <c r="EAO24" s="124"/>
      <c r="EAQ24" s="124"/>
      <c r="EAS24" s="124"/>
      <c r="EAU24" s="124"/>
      <c r="EAW24" s="124"/>
      <c r="EAY24" s="124"/>
      <c r="EBA24" s="124"/>
      <c r="EBC24" s="124"/>
      <c r="EBE24" s="124"/>
      <c r="EBG24" s="124"/>
      <c r="EBI24" s="124"/>
      <c r="EBK24" s="124"/>
      <c r="EBM24" s="124"/>
      <c r="EBO24" s="124"/>
      <c r="EBQ24" s="124"/>
      <c r="EBS24" s="124"/>
      <c r="EBU24" s="124"/>
      <c r="EBW24" s="124"/>
      <c r="EBY24" s="124"/>
      <c r="ECA24" s="124"/>
      <c r="ECC24" s="124"/>
      <c r="ECE24" s="124"/>
      <c r="ECG24" s="124"/>
      <c r="ECI24" s="124"/>
      <c r="ECK24" s="124"/>
      <c r="ECM24" s="124"/>
      <c r="ECO24" s="124"/>
      <c r="ECQ24" s="124"/>
      <c r="ECS24" s="124"/>
      <c r="ECU24" s="124"/>
      <c r="ECW24" s="124"/>
      <c r="ECY24" s="124"/>
      <c r="EDA24" s="124"/>
      <c r="EDC24" s="124"/>
      <c r="EDE24" s="124"/>
      <c r="EDG24" s="124"/>
      <c r="EDI24" s="124"/>
      <c r="EDK24" s="124"/>
      <c r="EDM24" s="124"/>
      <c r="EDO24" s="124"/>
      <c r="EDQ24" s="124"/>
      <c r="EDS24" s="124"/>
      <c r="EDU24" s="124"/>
      <c r="EDW24" s="124"/>
      <c r="EDY24" s="124"/>
      <c r="EEA24" s="124"/>
      <c r="EEC24" s="124"/>
      <c r="EEE24" s="124"/>
      <c r="EEG24" s="124"/>
      <c r="EEI24" s="124"/>
      <c r="EEK24" s="124"/>
      <c r="EEM24" s="124"/>
      <c r="EEO24" s="124"/>
      <c r="EEQ24" s="124"/>
      <c r="EES24" s="124"/>
      <c r="EEU24" s="124"/>
      <c r="EEW24" s="124"/>
      <c r="EEY24" s="124"/>
      <c r="EFA24" s="124"/>
      <c r="EFC24" s="124"/>
      <c r="EFE24" s="124"/>
      <c r="EFG24" s="124"/>
      <c r="EFI24" s="124"/>
      <c r="EFK24" s="124"/>
      <c r="EFM24" s="124"/>
      <c r="EFO24" s="124"/>
      <c r="EFQ24" s="124"/>
      <c r="EFS24" s="124"/>
      <c r="EFU24" s="124"/>
      <c r="EFW24" s="124"/>
      <c r="EFY24" s="124"/>
      <c r="EGA24" s="124"/>
      <c r="EGC24" s="124"/>
      <c r="EGE24" s="124"/>
      <c r="EGG24" s="124"/>
      <c r="EGI24" s="124"/>
      <c r="EGK24" s="124"/>
      <c r="EGM24" s="124"/>
      <c r="EGO24" s="124"/>
      <c r="EGQ24" s="124"/>
      <c r="EGS24" s="124"/>
      <c r="EGU24" s="124"/>
      <c r="EGW24" s="124"/>
      <c r="EGY24" s="124"/>
      <c r="EHA24" s="124"/>
      <c r="EHC24" s="124"/>
      <c r="EHE24" s="124"/>
      <c r="EHG24" s="124"/>
      <c r="EHI24" s="124"/>
      <c r="EHK24" s="124"/>
      <c r="EHM24" s="124"/>
      <c r="EHO24" s="124"/>
      <c r="EHQ24" s="124"/>
      <c r="EHS24" s="124"/>
      <c r="EHU24" s="124"/>
      <c r="EHW24" s="124"/>
      <c r="EHY24" s="124"/>
      <c r="EIA24" s="124"/>
      <c r="EIC24" s="124"/>
      <c r="EIE24" s="124"/>
      <c r="EIG24" s="124"/>
      <c r="EII24" s="124"/>
      <c r="EIK24" s="124"/>
      <c r="EIM24" s="124"/>
      <c r="EIO24" s="124"/>
      <c r="EIQ24" s="124"/>
      <c r="EIS24" s="124"/>
      <c r="EIU24" s="124"/>
      <c r="EIW24" s="124"/>
      <c r="EIY24" s="124"/>
      <c r="EJA24" s="124"/>
      <c r="EJC24" s="124"/>
      <c r="EJE24" s="124"/>
      <c r="EJG24" s="124"/>
      <c r="EJI24" s="124"/>
      <c r="EJK24" s="124"/>
      <c r="EJM24" s="124"/>
      <c r="EJO24" s="124"/>
      <c r="EJQ24" s="124"/>
      <c r="EJS24" s="124"/>
      <c r="EJU24" s="124"/>
      <c r="EJW24" s="124"/>
      <c r="EJY24" s="124"/>
      <c r="EKA24" s="124"/>
      <c r="EKC24" s="124"/>
      <c r="EKE24" s="124"/>
      <c r="EKG24" s="124"/>
      <c r="EKI24" s="124"/>
      <c r="EKK24" s="124"/>
      <c r="EKM24" s="124"/>
      <c r="EKO24" s="124"/>
      <c r="EKQ24" s="124"/>
      <c r="EKS24" s="124"/>
      <c r="EKU24" s="124"/>
      <c r="EKW24" s="124"/>
      <c r="EKY24" s="124"/>
      <c r="ELA24" s="124"/>
      <c r="ELC24" s="124"/>
      <c r="ELE24" s="124"/>
      <c r="ELG24" s="124"/>
      <c r="ELI24" s="124"/>
      <c r="ELK24" s="124"/>
      <c r="ELM24" s="124"/>
      <c r="ELO24" s="124"/>
      <c r="ELQ24" s="124"/>
      <c r="ELS24" s="124"/>
      <c r="ELU24" s="124"/>
      <c r="ELW24" s="124"/>
      <c r="ELY24" s="124"/>
      <c r="EMA24" s="124"/>
      <c r="EMC24" s="124"/>
      <c r="EME24" s="124"/>
      <c r="EMG24" s="124"/>
      <c r="EMI24" s="124"/>
      <c r="EMK24" s="124"/>
      <c r="EMM24" s="124"/>
      <c r="EMO24" s="124"/>
      <c r="EMQ24" s="124"/>
      <c r="EMS24" s="124"/>
      <c r="EMU24" s="124"/>
      <c r="EMW24" s="124"/>
      <c r="EMY24" s="124"/>
      <c r="ENA24" s="124"/>
      <c r="ENC24" s="124"/>
      <c r="ENE24" s="124"/>
      <c r="ENG24" s="124"/>
      <c r="ENI24" s="124"/>
      <c r="ENK24" s="124"/>
      <c r="ENM24" s="124"/>
      <c r="ENO24" s="124"/>
      <c r="ENQ24" s="124"/>
      <c r="ENS24" s="124"/>
      <c r="ENU24" s="124"/>
      <c r="ENW24" s="124"/>
      <c r="ENY24" s="124"/>
      <c r="EOA24" s="124"/>
      <c r="EOC24" s="124"/>
      <c r="EOE24" s="124"/>
      <c r="EOG24" s="124"/>
      <c r="EOI24" s="124"/>
      <c r="EOK24" s="124"/>
      <c r="EOM24" s="124"/>
      <c r="EOO24" s="124"/>
      <c r="EOQ24" s="124"/>
      <c r="EOS24" s="124"/>
      <c r="EOU24" s="124"/>
      <c r="EOW24" s="124"/>
      <c r="EOY24" s="124"/>
      <c r="EPA24" s="124"/>
      <c r="EPC24" s="124"/>
      <c r="EPE24" s="124"/>
      <c r="EPG24" s="124"/>
      <c r="EPI24" s="124"/>
      <c r="EPK24" s="124"/>
      <c r="EPM24" s="124"/>
      <c r="EPO24" s="124"/>
      <c r="EPQ24" s="124"/>
      <c r="EPS24" s="124"/>
      <c r="EPU24" s="124"/>
      <c r="EPW24" s="124"/>
      <c r="EPY24" s="124"/>
      <c r="EQA24" s="124"/>
      <c r="EQC24" s="124"/>
      <c r="EQE24" s="124"/>
      <c r="EQG24" s="124"/>
      <c r="EQI24" s="124"/>
      <c r="EQK24" s="124"/>
      <c r="EQM24" s="124"/>
      <c r="EQO24" s="124"/>
      <c r="EQQ24" s="124"/>
      <c r="EQS24" s="124"/>
      <c r="EQU24" s="124"/>
      <c r="EQW24" s="124"/>
      <c r="EQY24" s="124"/>
      <c r="ERA24" s="124"/>
      <c r="ERC24" s="124"/>
      <c r="ERE24" s="124"/>
      <c r="ERG24" s="124"/>
      <c r="ERI24" s="124"/>
      <c r="ERK24" s="124"/>
      <c r="ERM24" s="124"/>
      <c r="ERO24" s="124"/>
      <c r="ERQ24" s="124"/>
      <c r="ERS24" s="124"/>
      <c r="ERU24" s="124"/>
      <c r="ERW24" s="124"/>
      <c r="ERY24" s="124"/>
      <c r="ESA24" s="124"/>
      <c r="ESC24" s="124"/>
      <c r="ESE24" s="124"/>
      <c r="ESG24" s="124"/>
      <c r="ESI24" s="124"/>
      <c r="ESK24" s="124"/>
      <c r="ESM24" s="124"/>
      <c r="ESO24" s="124"/>
      <c r="ESQ24" s="124"/>
      <c r="ESS24" s="124"/>
      <c r="ESU24" s="124"/>
      <c r="ESW24" s="124"/>
      <c r="ESY24" s="124"/>
      <c r="ETA24" s="124"/>
      <c r="ETC24" s="124"/>
      <c r="ETE24" s="124"/>
      <c r="ETG24" s="124"/>
      <c r="ETI24" s="124"/>
      <c r="ETK24" s="124"/>
      <c r="ETM24" s="124"/>
      <c r="ETO24" s="124"/>
      <c r="ETQ24" s="124"/>
      <c r="ETS24" s="124"/>
      <c r="ETU24" s="124"/>
      <c r="ETW24" s="124"/>
      <c r="ETY24" s="124"/>
      <c r="EUA24" s="124"/>
      <c r="EUC24" s="124"/>
      <c r="EUE24" s="124"/>
      <c r="EUG24" s="124"/>
      <c r="EUI24" s="124"/>
      <c r="EUK24" s="124"/>
      <c r="EUM24" s="124"/>
      <c r="EUO24" s="124"/>
      <c r="EUQ24" s="124"/>
      <c r="EUS24" s="124"/>
      <c r="EUU24" s="124"/>
      <c r="EUW24" s="124"/>
      <c r="EUY24" s="124"/>
      <c r="EVA24" s="124"/>
      <c r="EVC24" s="124"/>
      <c r="EVE24" s="124"/>
      <c r="EVG24" s="124"/>
      <c r="EVI24" s="124"/>
      <c r="EVK24" s="124"/>
      <c r="EVM24" s="124"/>
      <c r="EVO24" s="124"/>
      <c r="EVQ24" s="124"/>
      <c r="EVS24" s="124"/>
      <c r="EVU24" s="124"/>
      <c r="EVW24" s="124"/>
      <c r="EVY24" s="124"/>
      <c r="EWA24" s="124"/>
      <c r="EWC24" s="124"/>
      <c r="EWE24" s="124"/>
      <c r="EWG24" s="124"/>
      <c r="EWI24" s="124"/>
      <c r="EWK24" s="124"/>
      <c r="EWM24" s="124"/>
      <c r="EWO24" s="124"/>
      <c r="EWQ24" s="124"/>
      <c r="EWS24" s="124"/>
      <c r="EWU24" s="124"/>
      <c r="EWW24" s="124"/>
      <c r="EWY24" s="124"/>
      <c r="EXA24" s="124"/>
      <c r="EXC24" s="124"/>
      <c r="EXE24" s="124"/>
      <c r="EXG24" s="124"/>
      <c r="EXI24" s="124"/>
      <c r="EXK24" s="124"/>
      <c r="EXM24" s="124"/>
      <c r="EXO24" s="124"/>
      <c r="EXQ24" s="124"/>
      <c r="EXS24" s="124"/>
      <c r="EXU24" s="124"/>
      <c r="EXW24" s="124"/>
      <c r="EXY24" s="124"/>
      <c r="EYA24" s="124"/>
      <c r="EYC24" s="124"/>
      <c r="EYE24" s="124"/>
      <c r="EYG24" s="124"/>
      <c r="EYI24" s="124"/>
      <c r="EYK24" s="124"/>
      <c r="EYM24" s="124"/>
      <c r="EYO24" s="124"/>
      <c r="EYQ24" s="124"/>
      <c r="EYS24" s="124"/>
      <c r="EYU24" s="124"/>
      <c r="EYW24" s="124"/>
      <c r="EYY24" s="124"/>
      <c r="EZA24" s="124"/>
      <c r="EZC24" s="124"/>
      <c r="EZE24" s="124"/>
      <c r="EZG24" s="124"/>
      <c r="EZI24" s="124"/>
      <c r="EZK24" s="124"/>
      <c r="EZM24" s="124"/>
      <c r="EZO24" s="124"/>
      <c r="EZQ24" s="124"/>
      <c r="EZS24" s="124"/>
      <c r="EZU24" s="124"/>
      <c r="EZW24" s="124"/>
      <c r="EZY24" s="124"/>
      <c r="FAA24" s="124"/>
      <c r="FAC24" s="124"/>
      <c r="FAE24" s="124"/>
      <c r="FAG24" s="124"/>
      <c r="FAI24" s="124"/>
      <c r="FAK24" s="124"/>
      <c r="FAM24" s="124"/>
      <c r="FAO24" s="124"/>
      <c r="FAQ24" s="124"/>
      <c r="FAS24" s="124"/>
      <c r="FAU24" s="124"/>
      <c r="FAW24" s="124"/>
      <c r="FAY24" s="124"/>
      <c r="FBA24" s="124"/>
      <c r="FBC24" s="124"/>
      <c r="FBE24" s="124"/>
      <c r="FBG24" s="124"/>
      <c r="FBI24" s="124"/>
      <c r="FBK24" s="124"/>
      <c r="FBM24" s="124"/>
      <c r="FBO24" s="124"/>
      <c r="FBQ24" s="124"/>
      <c r="FBS24" s="124"/>
      <c r="FBU24" s="124"/>
      <c r="FBW24" s="124"/>
      <c r="FBY24" s="124"/>
      <c r="FCA24" s="124"/>
      <c r="FCC24" s="124"/>
      <c r="FCE24" s="124"/>
      <c r="FCG24" s="124"/>
      <c r="FCI24" s="124"/>
      <c r="FCK24" s="124"/>
      <c r="FCM24" s="124"/>
      <c r="FCO24" s="124"/>
      <c r="FCQ24" s="124"/>
      <c r="FCS24" s="124"/>
      <c r="FCU24" s="124"/>
      <c r="FCW24" s="124"/>
      <c r="FCY24" s="124"/>
      <c r="FDA24" s="124"/>
      <c r="FDC24" s="124"/>
      <c r="FDE24" s="124"/>
      <c r="FDG24" s="124"/>
      <c r="FDI24" s="124"/>
      <c r="FDK24" s="124"/>
      <c r="FDM24" s="124"/>
      <c r="FDO24" s="124"/>
      <c r="FDQ24" s="124"/>
      <c r="FDS24" s="124"/>
      <c r="FDU24" s="124"/>
      <c r="FDW24" s="124"/>
      <c r="FDY24" s="124"/>
      <c r="FEA24" s="124"/>
      <c r="FEC24" s="124"/>
      <c r="FEE24" s="124"/>
      <c r="FEG24" s="124"/>
      <c r="FEI24" s="124"/>
      <c r="FEK24" s="124"/>
      <c r="FEM24" s="124"/>
      <c r="FEO24" s="124"/>
      <c r="FEQ24" s="124"/>
      <c r="FES24" s="124"/>
      <c r="FEU24" s="124"/>
      <c r="FEW24" s="124"/>
      <c r="FEY24" s="124"/>
      <c r="FFA24" s="124"/>
      <c r="FFC24" s="124"/>
      <c r="FFE24" s="124"/>
      <c r="FFG24" s="124"/>
      <c r="FFI24" s="124"/>
      <c r="FFK24" s="124"/>
      <c r="FFM24" s="124"/>
      <c r="FFO24" s="124"/>
      <c r="FFQ24" s="124"/>
      <c r="FFS24" s="124"/>
      <c r="FFU24" s="124"/>
      <c r="FFW24" s="124"/>
      <c r="FFY24" s="124"/>
      <c r="FGA24" s="124"/>
      <c r="FGC24" s="124"/>
      <c r="FGE24" s="124"/>
      <c r="FGG24" s="124"/>
      <c r="FGI24" s="124"/>
      <c r="FGK24" s="124"/>
      <c r="FGM24" s="124"/>
      <c r="FGO24" s="124"/>
      <c r="FGQ24" s="124"/>
      <c r="FGS24" s="124"/>
      <c r="FGU24" s="124"/>
      <c r="FGW24" s="124"/>
      <c r="FGY24" s="124"/>
      <c r="FHA24" s="124"/>
      <c r="FHC24" s="124"/>
      <c r="FHE24" s="124"/>
      <c r="FHG24" s="124"/>
      <c r="FHI24" s="124"/>
      <c r="FHK24" s="124"/>
      <c r="FHM24" s="124"/>
      <c r="FHO24" s="124"/>
      <c r="FHQ24" s="124"/>
      <c r="FHS24" s="124"/>
      <c r="FHU24" s="124"/>
      <c r="FHW24" s="124"/>
      <c r="FHY24" s="124"/>
      <c r="FIA24" s="124"/>
      <c r="FIC24" s="124"/>
      <c r="FIE24" s="124"/>
      <c r="FIG24" s="124"/>
      <c r="FII24" s="124"/>
      <c r="FIK24" s="124"/>
      <c r="FIM24" s="124"/>
      <c r="FIO24" s="124"/>
      <c r="FIQ24" s="124"/>
      <c r="FIS24" s="124"/>
      <c r="FIU24" s="124"/>
      <c r="FIW24" s="124"/>
      <c r="FIY24" s="124"/>
      <c r="FJA24" s="124"/>
      <c r="FJC24" s="124"/>
      <c r="FJE24" s="124"/>
      <c r="FJG24" s="124"/>
      <c r="FJI24" s="124"/>
      <c r="FJK24" s="124"/>
      <c r="FJM24" s="124"/>
      <c r="FJO24" s="124"/>
      <c r="FJQ24" s="124"/>
      <c r="FJS24" s="124"/>
      <c r="FJU24" s="124"/>
      <c r="FJW24" s="124"/>
      <c r="FJY24" s="124"/>
      <c r="FKA24" s="124"/>
      <c r="FKC24" s="124"/>
      <c r="FKE24" s="124"/>
      <c r="FKG24" s="124"/>
      <c r="FKI24" s="124"/>
      <c r="FKK24" s="124"/>
      <c r="FKM24" s="124"/>
      <c r="FKO24" s="124"/>
      <c r="FKQ24" s="124"/>
      <c r="FKS24" s="124"/>
      <c r="FKU24" s="124"/>
      <c r="FKW24" s="124"/>
      <c r="FKY24" s="124"/>
      <c r="FLA24" s="124"/>
      <c r="FLC24" s="124"/>
      <c r="FLE24" s="124"/>
      <c r="FLG24" s="124"/>
      <c r="FLI24" s="124"/>
      <c r="FLK24" s="124"/>
      <c r="FLM24" s="124"/>
      <c r="FLO24" s="124"/>
      <c r="FLQ24" s="124"/>
      <c r="FLS24" s="124"/>
      <c r="FLU24" s="124"/>
      <c r="FLW24" s="124"/>
      <c r="FLY24" s="124"/>
      <c r="FMA24" s="124"/>
      <c r="FMC24" s="124"/>
      <c r="FME24" s="124"/>
      <c r="FMG24" s="124"/>
      <c r="FMI24" s="124"/>
      <c r="FMK24" s="124"/>
      <c r="FMM24" s="124"/>
      <c r="FMO24" s="124"/>
      <c r="FMQ24" s="124"/>
      <c r="FMS24" s="124"/>
      <c r="FMU24" s="124"/>
      <c r="FMW24" s="124"/>
      <c r="FMY24" s="124"/>
      <c r="FNA24" s="124"/>
      <c r="FNC24" s="124"/>
      <c r="FNE24" s="124"/>
      <c r="FNG24" s="124"/>
      <c r="FNI24" s="124"/>
      <c r="FNK24" s="124"/>
      <c r="FNM24" s="124"/>
      <c r="FNO24" s="124"/>
      <c r="FNQ24" s="124"/>
      <c r="FNS24" s="124"/>
      <c r="FNU24" s="124"/>
      <c r="FNW24" s="124"/>
      <c r="FNY24" s="124"/>
      <c r="FOA24" s="124"/>
      <c r="FOC24" s="124"/>
      <c r="FOE24" s="124"/>
      <c r="FOG24" s="124"/>
      <c r="FOI24" s="124"/>
      <c r="FOK24" s="124"/>
      <c r="FOM24" s="124"/>
      <c r="FOO24" s="124"/>
      <c r="FOQ24" s="124"/>
      <c r="FOS24" s="124"/>
      <c r="FOU24" s="124"/>
      <c r="FOW24" s="124"/>
      <c r="FOY24" s="124"/>
      <c r="FPA24" s="124"/>
      <c r="FPC24" s="124"/>
      <c r="FPE24" s="124"/>
      <c r="FPG24" s="124"/>
      <c r="FPI24" s="124"/>
      <c r="FPK24" s="124"/>
      <c r="FPM24" s="124"/>
      <c r="FPO24" s="124"/>
      <c r="FPQ24" s="124"/>
      <c r="FPS24" s="124"/>
      <c r="FPU24" s="124"/>
      <c r="FPW24" s="124"/>
      <c r="FPY24" s="124"/>
      <c r="FQA24" s="124"/>
      <c r="FQC24" s="124"/>
      <c r="FQE24" s="124"/>
      <c r="FQG24" s="124"/>
      <c r="FQI24" s="124"/>
      <c r="FQK24" s="124"/>
      <c r="FQM24" s="124"/>
      <c r="FQO24" s="124"/>
      <c r="FQQ24" s="124"/>
      <c r="FQS24" s="124"/>
      <c r="FQU24" s="124"/>
      <c r="FQW24" s="124"/>
      <c r="FQY24" s="124"/>
      <c r="FRA24" s="124"/>
      <c r="FRC24" s="124"/>
      <c r="FRE24" s="124"/>
      <c r="FRG24" s="124"/>
      <c r="FRI24" s="124"/>
      <c r="FRK24" s="124"/>
      <c r="FRM24" s="124"/>
      <c r="FRO24" s="124"/>
      <c r="FRQ24" s="124"/>
      <c r="FRS24" s="124"/>
      <c r="FRU24" s="124"/>
      <c r="FRW24" s="124"/>
      <c r="FRY24" s="124"/>
      <c r="FSA24" s="124"/>
      <c r="FSC24" s="124"/>
      <c r="FSE24" s="124"/>
      <c r="FSG24" s="124"/>
      <c r="FSI24" s="124"/>
      <c r="FSK24" s="124"/>
      <c r="FSM24" s="124"/>
      <c r="FSO24" s="124"/>
      <c r="FSQ24" s="124"/>
      <c r="FSS24" s="124"/>
      <c r="FSU24" s="124"/>
      <c r="FSW24" s="124"/>
      <c r="FSY24" s="124"/>
      <c r="FTA24" s="124"/>
      <c r="FTC24" s="124"/>
      <c r="FTE24" s="124"/>
      <c r="FTG24" s="124"/>
      <c r="FTI24" s="124"/>
      <c r="FTK24" s="124"/>
      <c r="FTM24" s="124"/>
      <c r="FTO24" s="124"/>
      <c r="FTQ24" s="124"/>
      <c r="FTS24" s="124"/>
      <c r="FTU24" s="124"/>
      <c r="FTW24" s="124"/>
      <c r="FTY24" s="124"/>
      <c r="FUA24" s="124"/>
      <c r="FUC24" s="124"/>
      <c r="FUE24" s="124"/>
      <c r="FUG24" s="124"/>
      <c r="FUI24" s="124"/>
      <c r="FUK24" s="124"/>
      <c r="FUM24" s="124"/>
      <c r="FUO24" s="124"/>
      <c r="FUQ24" s="124"/>
      <c r="FUS24" s="124"/>
      <c r="FUU24" s="124"/>
      <c r="FUW24" s="124"/>
      <c r="FUY24" s="124"/>
      <c r="FVA24" s="124"/>
      <c r="FVC24" s="124"/>
      <c r="FVE24" s="124"/>
      <c r="FVG24" s="124"/>
      <c r="FVI24" s="124"/>
      <c r="FVK24" s="124"/>
      <c r="FVM24" s="124"/>
      <c r="FVO24" s="124"/>
      <c r="FVQ24" s="124"/>
      <c r="FVS24" s="124"/>
      <c r="FVU24" s="124"/>
      <c r="FVW24" s="124"/>
      <c r="FVY24" s="124"/>
      <c r="FWA24" s="124"/>
      <c r="FWC24" s="124"/>
      <c r="FWE24" s="124"/>
      <c r="FWG24" s="124"/>
      <c r="FWI24" s="124"/>
      <c r="FWK24" s="124"/>
      <c r="FWM24" s="124"/>
      <c r="FWO24" s="124"/>
      <c r="FWQ24" s="124"/>
      <c r="FWS24" s="124"/>
      <c r="FWU24" s="124"/>
      <c r="FWW24" s="124"/>
      <c r="FWY24" s="124"/>
      <c r="FXA24" s="124"/>
      <c r="FXC24" s="124"/>
      <c r="FXE24" s="124"/>
      <c r="FXG24" s="124"/>
      <c r="FXI24" s="124"/>
      <c r="FXK24" s="124"/>
      <c r="FXM24" s="124"/>
      <c r="FXO24" s="124"/>
      <c r="FXQ24" s="124"/>
      <c r="FXS24" s="124"/>
      <c r="FXU24" s="124"/>
      <c r="FXW24" s="124"/>
      <c r="FXY24" s="124"/>
      <c r="FYA24" s="124"/>
      <c r="FYC24" s="124"/>
      <c r="FYE24" s="124"/>
      <c r="FYG24" s="124"/>
      <c r="FYI24" s="124"/>
      <c r="FYK24" s="124"/>
      <c r="FYM24" s="124"/>
      <c r="FYO24" s="124"/>
      <c r="FYQ24" s="124"/>
      <c r="FYS24" s="124"/>
      <c r="FYU24" s="124"/>
      <c r="FYW24" s="124"/>
      <c r="FYY24" s="124"/>
      <c r="FZA24" s="124"/>
      <c r="FZC24" s="124"/>
      <c r="FZE24" s="124"/>
      <c r="FZG24" s="124"/>
      <c r="FZI24" s="124"/>
      <c r="FZK24" s="124"/>
      <c r="FZM24" s="124"/>
      <c r="FZO24" s="124"/>
      <c r="FZQ24" s="124"/>
      <c r="FZS24" s="124"/>
      <c r="FZU24" s="124"/>
      <c r="FZW24" s="124"/>
      <c r="FZY24" s="124"/>
      <c r="GAA24" s="124"/>
      <c r="GAC24" s="124"/>
      <c r="GAE24" s="124"/>
      <c r="GAG24" s="124"/>
      <c r="GAI24" s="124"/>
      <c r="GAK24" s="124"/>
      <c r="GAM24" s="124"/>
      <c r="GAO24" s="124"/>
      <c r="GAQ24" s="124"/>
      <c r="GAS24" s="124"/>
      <c r="GAU24" s="124"/>
      <c r="GAW24" s="124"/>
      <c r="GAY24" s="124"/>
      <c r="GBA24" s="124"/>
      <c r="GBC24" s="124"/>
      <c r="GBE24" s="124"/>
      <c r="GBG24" s="124"/>
      <c r="GBI24" s="124"/>
      <c r="GBK24" s="124"/>
      <c r="GBM24" s="124"/>
      <c r="GBO24" s="124"/>
      <c r="GBQ24" s="124"/>
      <c r="GBS24" s="124"/>
      <c r="GBU24" s="124"/>
      <c r="GBW24" s="124"/>
      <c r="GBY24" s="124"/>
      <c r="GCA24" s="124"/>
      <c r="GCC24" s="124"/>
      <c r="GCE24" s="124"/>
      <c r="GCG24" s="124"/>
      <c r="GCI24" s="124"/>
      <c r="GCK24" s="124"/>
      <c r="GCM24" s="124"/>
      <c r="GCO24" s="124"/>
      <c r="GCQ24" s="124"/>
      <c r="GCS24" s="124"/>
      <c r="GCU24" s="124"/>
      <c r="GCW24" s="124"/>
      <c r="GCY24" s="124"/>
      <c r="GDA24" s="124"/>
      <c r="GDC24" s="124"/>
      <c r="GDE24" s="124"/>
      <c r="GDG24" s="124"/>
      <c r="GDI24" s="124"/>
      <c r="GDK24" s="124"/>
      <c r="GDM24" s="124"/>
      <c r="GDO24" s="124"/>
      <c r="GDQ24" s="124"/>
      <c r="GDS24" s="124"/>
      <c r="GDU24" s="124"/>
      <c r="GDW24" s="124"/>
      <c r="GDY24" s="124"/>
      <c r="GEA24" s="124"/>
      <c r="GEC24" s="124"/>
      <c r="GEE24" s="124"/>
      <c r="GEG24" s="124"/>
      <c r="GEI24" s="124"/>
      <c r="GEK24" s="124"/>
      <c r="GEM24" s="124"/>
      <c r="GEO24" s="124"/>
      <c r="GEQ24" s="124"/>
      <c r="GES24" s="124"/>
      <c r="GEU24" s="124"/>
      <c r="GEW24" s="124"/>
      <c r="GEY24" s="124"/>
      <c r="GFA24" s="124"/>
      <c r="GFC24" s="124"/>
      <c r="GFE24" s="124"/>
      <c r="GFG24" s="124"/>
      <c r="GFI24" s="124"/>
      <c r="GFK24" s="124"/>
      <c r="GFM24" s="124"/>
      <c r="GFO24" s="124"/>
      <c r="GFQ24" s="124"/>
      <c r="GFS24" s="124"/>
      <c r="GFU24" s="124"/>
      <c r="GFW24" s="124"/>
      <c r="GFY24" s="124"/>
      <c r="GGA24" s="124"/>
      <c r="GGC24" s="124"/>
      <c r="GGE24" s="124"/>
      <c r="GGG24" s="124"/>
      <c r="GGI24" s="124"/>
      <c r="GGK24" s="124"/>
      <c r="GGM24" s="124"/>
      <c r="GGO24" s="124"/>
      <c r="GGQ24" s="124"/>
      <c r="GGS24" s="124"/>
      <c r="GGU24" s="124"/>
      <c r="GGW24" s="124"/>
      <c r="GGY24" s="124"/>
      <c r="GHA24" s="124"/>
      <c r="GHC24" s="124"/>
      <c r="GHE24" s="124"/>
      <c r="GHG24" s="124"/>
      <c r="GHI24" s="124"/>
      <c r="GHK24" s="124"/>
      <c r="GHM24" s="124"/>
      <c r="GHO24" s="124"/>
      <c r="GHQ24" s="124"/>
      <c r="GHS24" s="124"/>
      <c r="GHU24" s="124"/>
      <c r="GHW24" s="124"/>
      <c r="GHY24" s="124"/>
      <c r="GIA24" s="124"/>
      <c r="GIC24" s="124"/>
      <c r="GIE24" s="124"/>
      <c r="GIG24" s="124"/>
      <c r="GII24" s="124"/>
      <c r="GIK24" s="124"/>
      <c r="GIM24" s="124"/>
      <c r="GIO24" s="124"/>
      <c r="GIQ24" s="124"/>
      <c r="GIS24" s="124"/>
      <c r="GIU24" s="124"/>
      <c r="GIW24" s="124"/>
      <c r="GIY24" s="124"/>
      <c r="GJA24" s="124"/>
      <c r="GJC24" s="124"/>
      <c r="GJE24" s="124"/>
      <c r="GJG24" s="124"/>
      <c r="GJI24" s="124"/>
      <c r="GJK24" s="124"/>
      <c r="GJM24" s="124"/>
      <c r="GJO24" s="124"/>
      <c r="GJQ24" s="124"/>
      <c r="GJS24" s="124"/>
      <c r="GJU24" s="124"/>
      <c r="GJW24" s="124"/>
      <c r="GJY24" s="124"/>
      <c r="GKA24" s="124"/>
      <c r="GKC24" s="124"/>
      <c r="GKE24" s="124"/>
      <c r="GKG24" s="124"/>
      <c r="GKI24" s="124"/>
      <c r="GKK24" s="124"/>
      <c r="GKM24" s="124"/>
      <c r="GKO24" s="124"/>
      <c r="GKQ24" s="124"/>
      <c r="GKS24" s="124"/>
      <c r="GKU24" s="124"/>
      <c r="GKW24" s="124"/>
      <c r="GKY24" s="124"/>
      <c r="GLA24" s="124"/>
      <c r="GLC24" s="124"/>
      <c r="GLE24" s="124"/>
      <c r="GLG24" s="124"/>
      <c r="GLI24" s="124"/>
      <c r="GLK24" s="124"/>
      <c r="GLM24" s="124"/>
      <c r="GLO24" s="124"/>
      <c r="GLQ24" s="124"/>
      <c r="GLS24" s="124"/>
      <c r="GLU24" s="124"/>
      <c r="GLW24" s="124"/>
      <c r="GLY24" s="124"/>
      <c r="GMA24" s="124"/>
      <c r="GMC24" s="124"/>
      <c r="GME24" s="124"/>
      <c r="GMG24" s="124"/>
      <c r="GMI24" s="124"/>
      <c r="GMK24" s="124"/>
      <c r="GMM24" s="124"/>
      <c r="GMO24" s="124"/>
      <c r="GMQ24" s="124"/>
      <c r="GMS24" s="124"/>
      <c r="GMU24" s="124"/>
      <c r="GMW24" s="124"/>
      <c r="GMY24" s="124"/>
      <c r="GNA24" s="124"/>
      <c r="GNC24" s="124"/>
      <c r="GNE24" s="124"/>
      <c r="GNG24" s="124"/>
      <c r="GNI24" s="124"/>
      <c r="GNK24" s="124"/>
      <c r="GNM24" s="124"/>
      <c r="GNO24" s="124"/>
      <c r="GNQ24" s="124"/>
      <c r="GNS24" s="124"/>
      <c r="GNU24" s="124"/>
      <c r="GNW24" s="124"/>
      <c r="GNY24" s="124"/>
      <c r="GOA24" s="124"/>
      <c r="GOC24" s="124"/>
      <c r="GOE24" s="124"/>
      <c r="GOG24" s="124"/>
      <c r="GOI24" s="124"/>
      <c r="GOK24" s="124"/>
      <c r="GOM24" s="124"/>
      <c r="GOO24" s="124"/>
      <c r="GOQ24" s="124"/>
      <c r="GOS24" s="124"/>
      <c r="GOU24" s="124"/>
      <c r="GOW24" s="124"/>
      <c r="GOY24" s="124"/>
      <c r="GPA24" s="124"/>
      <c r="GPC24" s="124"/>
      <c r="GPE24" s="124"/>
      <c r="GPG24" s="124"/>
      <c r="GPI24" s="124"/>
      <c r="GPK24" s="124"/>
      <c r="GPM24" s="124"/>
      <c r="GPO24" s="124"/>
      <c r="GPQ24" s="124"/>
      <c r="GPS24" s="124"/>
      <c r="GPU24" s="124"/>
      <c r="GPW24" s="124"/>
      <c r="GPY24" s="124"/>
      <c r="GQA24" s="124"/>
      <c r="GQC24" s="124"/>
      <c r="GQE24" s="124"/>
      <c r="GQG24" s="124"/>
      <c r="GQI24" s="124"/>
      <c r="GQK24" s="124"/>
      <c r="GQM24" s="124"/>
      <c r="GQO24" s="124"/>
      <c r="GQQ24" s="124"/>
      <c r="GQS24" s="124"/>
      <c r="GQU24" s="124"/>
      <c r="GQW24" s="124"/>
      <c r="GQY24" s="124"/>
      <c r="GRA24" s="124"/>
      <c r="GRC24" s="124"/>
      <c r="GRE24" s="124"/>
      <c r="GRG24" s="124"/>
      <c r="GRI24" s="124"/>
      <c r="GRK24" s="124"/>
      <c r="GRM24" s="124"/>
      <c r="GRO24" s="124"/>
      <c r="GRQ24" s="124"/>
      <c r="GRS24" s="124"/>
      <c r="GRU24" s="124"/>
      <c r="GRW24" s="124"/>
      <c r="GRY24" s="124"/>
      <c r="GSA24" s="124"/>
      <c r="GSC24" s="124"/>
      <c r="GSE24" s="124"/>
      <c r="GSG24" s="124"/>
      <c r="GSI24" s="124"/>
      <c r="GSK24" s="124"/>
      <c r="GSM24" s="124"/>
      <c r="GSO24" s="124"/>
      <c r="GSQ24" s="124"/>
      <c r="GSS24" s="124"/>
      <c r="GSU24" s="124"/>
      <c r="GSW24" s="124"/>
      <c r="GSY24" s="124"/>
      <c r="GTA24" s="124"/>
      <c r="GTC24" s="124"/>
      <c r="GTE24" s="124"/>
      <c r="GTG24" s="124"/>
      <c r="GTI24" s="124"/>
      <c r="GTK24" s="124"/>
      <c r="GTM24" s="124"/>
      <c r="GTO24" s="124"/>
      <c r="GTQ24" s="124"/>
      <c r="GTS24" s="124"/>
      <c r="GTU24" s="124"/>
      <c r="GTW24" s="124"/>
      <c r="GTY24" s="124"/>
      <c r="GUA24" s="124"/>
      <c r="GUC24" s="124"/>
      <c r="GUE24" s="124"/>
      <c r="GUG24" s="124"/>
      <c r="GUI24" s="124"/>
      <c r="GUK24" s="124"/>
      <c r="GUM24" s="124"/>
      <c r="GUO24" s="124"/>
      <c r="GUQ24" s="124"/>
      <c r="GUS24" s="124"/>
      <c r="GUU24" s="124"/>
      <c r="GUW24" s="124"/>
      <c r="GUY24" s="124"/>
      <c r="GVA24" s="124"/>
      <c r="GVC24" s="124"/>
      <c r="GVE24" s="124"/>
      <c r="GVG24" s="124"/>
      <c r="GVI24" s="124"/>
      <c r="GVK24" s="124"/>
      <c r="GVM24" s="124"/>
      <c r="GVO24" s="124"/>
      <c r="GVQ24" s="124"/>
      <c r="GVS24" s="124"/>
      <c r="GVU24" s="124"/>
      <c r="GVW24" s="124"/>
      <c r="GVY24" s="124"/>
      <c r="GWA24" s="124"/>
      <c r="GWC24" s="124"/>
      <c r="GWE24" s="124"/>
      <c r="GWG24" s="124"/>
      <c r="GWI24" s="124"/>
      <c r="GWK24" s="124"/>
      <c r="GWM24" s="124"/>
      <c r="GWO24" s="124"/>
      <c r="GWQ24" s="124"/>
      <c r="GWS24" s="124"/>
      <c r="GWU24" s="124"/>
      <c r="GWW24" s="124"/>
      <c r="GWY24" s="124"/>
      <c r="GXA24" s="124"/>
      <c r="GXC24" s="124"/>
      <c r="GXE24" s="124"/>
      <c r="GXG24" s="124"/>
      <c r="GXI24" s="124"/>
      <c r="GXK24" s="124"/>
      <c r="GXM24" s="124"/>
      <c r="GXO24" s="124"/>
      <c r="GXQ24" s="124"/>
      <c r="GXS24" s="124"/>
      <c r="GXU24" s="124"/>
      <c r="GXW24" s="124"/>
      <c r="GXY24" s="124"/>
      <c r="GYA24" s="124"/>
      <c r="GYC24" s="124"/>
      <c r="GYE24" s="124"/>
      <c r="GYG24" s="124"/>
      <c r="GYI24" s="124"/>
      <c r="GYK24" s="124"/>
      <c r="GYM24" s="124"/>
      <c r="GYO24" s="124"/>
      <c r="GYQ24" s="124"/>
      <c r="GYS24" s="124"/>
      <c r="GYU24" s="124"/>
      <c r="GYW24" s="124"/>
      <c r="GYY24" s="124"/>
      <c r="GZA24" s="124"/>
      <c r="GZC24" s="124"/>
      <c r="GZE24" s="124"/>
      <c r="GZG24" s="124"/>
      <c r="GZI24" s="124"/>
      <c r="GZK24" s="124"/>
      <c r="GZM24" s="124"/>
      <c r="GZO24" s="124"/>
      <c r="GZQ24" s="124"/>
      <c r="GZS24" s="124"/>
      <c r="GZU24" s="124"/>
      <c r="GZW24" s="124"/>
      <c r="GZY24" s="124"/>
      <c r="HAA24" s="124"/>
      <c r="HAC24" s="124"/>
      <c r="HAE24" s="124"/>
      <c r="HAG24" s="124"/>
      <c r="HAI24" s="124"/>
      <c r="HAK24" s="124"/>
      <c r="HAM24" s="124"/>
      <c r="HAO24" s="124"/>
      <c r="HAQ24" s="124"/>
      <c r="HAS24" s="124"/>
      <c r="HAU24" s="124"/>
      <c r="HAW24" s="124"/>
      <c r="HAY24" s="124"/>
      <c r="HBA24" s="124"/>
      <c r="HBC24" s="124"/>
      <c r="HBE24" s="124"/>
      <c r="HBG24" s="124"/>
      <c r="HBI24" s="124"/>
      <c r="HBK24" s="124"/>
      <c r="HBM24" s="124"/>
      <c r="HBO24" s="124"/>
      <c r="HBQ24" s="124"/>
      <c r="HBS24" s="124"/>
      <c r="HBU24" s="124"/>
      <c r="HBW24" s="124"/>
      <c r="HBY24" s="124"/>
      <c r="HCA24" s="124"/>
      <c r="HCC24" s="124"/>
      <c r="HCE24" s="124"/>
      <c r="HCG24" s="124"/>
      <c r="HCI24" s="124"/>
      <c r="HCK24" s="124"/>
      <c r="HCM24" s="124"/>
      <c r="HCO24" s="124"/>
      <c r="HCQ24" s="124"/>
      <c r="HCS24" s="124"/>
      <c r="HCU24" s="124"/>
      <c r="HCW24" s="124"/>
      <c r="HCY24" s="124"/>
      <c r="HDA24" s="124"/>
      <c r="HDC24" s="124"/>
      <c r="HDE24" s="124"/>
      <c r="HDG24" s="124"/>
      <c r="HDI24" s="124"/>
      <c r="HDK24" s="124"/>
      <c r="HDM24" s="124"/>
      <c r="HDO24" s="124"/>
      <c r="HDQ24" s="124"/>
      <c r="HDS24" s="124"/>
      <c r="HDU24" s="124"/>
      <c r="HDW24" s="124"/>
      <c r="HDY24" s="124"/>
      <c r="HEA24" s="124"/>
      <c r="HEC24" s="124"/>
      <c r="HEE24" s="124"/>
      <c r="HEG24" s="124"/>
      <c r="HEI24" s="124"/>
      <c r="HEK24" s="124"/>
      <c r="HEM24" s="124"/>
      <c r="HEO24" s="124"/>
      <c r="HEQ24" s="124"/>
      <c r="HES24" s="124"/>
      <c r="HEU24" s="124"/>
      <c r="HEW24" s="124"/>
      <c r="HEY24" s="124"/>
      <c r="HFA24" s="124"/>
      <c r="HFC24" s="124"/>
      <c r="HFE24" s="124"/>
      <c r="HFG24" s="124"/>
      <c r="HFI24" s="124"/>
      <c r="HFK24" s="124"/>
      <c r="HFM24" s="124"/>
      <c r="HFO24" s="124"/>
      <c r="HFQ24" s="124"/>
      <c r="HFS24" s="124"/>
      <c r="HFU24" s="124"/>
      <c r="HFW24" s="124"/>
      <c r="HFY24" s="124"/>
      <c r="HGA24" s="124"/>
      <c r="HGC24" s="124"/>
      <c r="HGE24" s="124"/>
      <c r="HGG24" s="124"/>
      <c r="HGI24" s="124"/>
      <c r="HGK24" s="124"/>
      <c r="HGM24" s="124"/>
      <c r="HGO24" s="124"/>
      <c r="HGQ24" s="124"/>
      <c r="HGS24" s="124"/>
      <c r="HGU24" s="124"/>
      <c r="HGW24" s="124"/>
      <c r="HGY24" s="124"/>
      <c r="HHA24" s="124"/>
      <c r="HHC24" s="124"/>
      <c r="HHE24" s="124"/>
      <c r="HHG24" s="124"/>
      <c r="HHI24" s="124"/>
      <c r="HHK24" s="124"/>
      <c r="HHM24" s="124"/>
      <c r="HHO24" s="124"/>
      <c r="HHQ24" s="124"/>
      <c r="HHS24" s="124"/>
      <c r="HHU24" s="124"/>
      <c r="HHW24" s="124"/>
      <c r="HHY24" s="124"/>
      <c r="HIA24" s="124"/>
      <c r="HIC24" s="124"/>
      <c r="HIE24" s="124"/>
      <c r="HIG24" s="124"/>
      <c r="HII24" s="124"/>
      <c r="HIK24" s="124"/>
      <c r="HIM24" s="124"/>
      <c r="HIO24" s="124"/>
      <c r="HIQ24" s="124"/>
      <c r="HIS24" s="124"/>
      <c r="HIU24" s="124"/>
      <c r="HIW24" s="124"/>
      <c r="HIY24" s="124"/>
      <c r="HJA24" s="124"/>
      <c r="HJC24" s="124"/>
      <c r="HJE24" s="124"/>
      <c r="HJG24" s="124"/>
      <c r="HJI24" s="124"/>
      <c r="HJK24" s="124"/>
      <c r="HJM24" s="124"/>
      <c r="HJO24" s="124"/>
      <c r="HJQ24" s="124"/>
      <c r="HJS24" s="124"/>
      <c r="HJU24" s="124"/>
      <c r="HJW24" s="124"/>
      <c r="HJY24" s="124"/>
      <c r="HKA24" s="124"/>
      <c r="HKC24" s="124"/>
      <c r="HKE24" s="124"/>
      <c r="HKG24" s="124"/>
      <c r="HKI24" s="124"/>
      <c r="HKK24" s="124"/>
      <c r="HKM24" s="124"/>
      <c r="HKO24" s="124"/>
      <c r="HKQ24" s="124"/>
      <c r="HKS24" s="124"/>
      <c r="HKU24" s="124"/>
      <c r="HKW24" s="124"/>
      <c r="HKY24" s="124"/>
      <c r="HLA24" s="124"/>
      <c r="HLC24" s="124"/>
      <c r="HLE24" s="124"/>
      <c r="HLG24" s="124"/>
      <c r="HLI24" s="124"/>
      <c r="HLK24" s="124"/>
      <c r="HLM24" s="124"/>
      <c r="HLO24" s="124"/>
      <c r="HLQ24" s="124"/>
      <c r="HLS24" s="124"/>
      <c r="HLU24" s="124"/>
      <c r="HLW24" s="124"/>
      <c r="HLY24" s="124"/>
      <c r="HMA24" s="124"/>
      <c r="HMC24" s="124"/>
      <c r="HME24" s="124"/>
      <c r="HMG24" s="124"/>
      <c r="HMI24" s="124"/>
      <c r="HMK24" s="124"/>
      <c r="HMM24" s="124"/>
      <c r="HMO24" s="124"/>
      <c r="HMQ24" s="124"/>
      <c r="HMS24" s="124"/>
      <c r="HMU24" s="124"/>
      <c r="HMW24" s="124"/>
      <c r="HMY24" s="124"/>
      <c r="HNA24" s="124"/>
      <c r="HNC24" s="124"/>
      <c r="HNE24" s="124"/>
      <c r="HNG24" s="124"/>
      <c r="HNI24" s="124"/>
      <c r="HNK24" s="124"/>
      <c r="HNM24" s="124"/>
      <c r="HNO24" s="124"/>
      <c r="HNQ24" s="124"/>
      <c r="HNS24" s="124"/>
      <c r="HNU24" s="124"/>
      <c r="HNW24" s="124"/>
      <c r="HNY24" s="124"/>
      <c r="HOA24" s="124"/>
      <c r="HOC24" s="124"/>
      <c r="HOE24" s="124"/>
      <c r="HOG24" s="124"/>
      <c r="HOI24" s="124"/>
      <c r="HOK24" s="124"/>
      <c r="HOM24" s="124"/>
      <c r="HOO24" s="124"/>
      <c r="HOQ24" s="124"/>
      <c r="HOS24" s="124"/>
      <c r="HOU24" s="124"/>
      <c r="HOW24" s="124"/>
      <c r="HOY24" s="124"/>
      <c r="HPA24" s="124"/>
      <c r="HPC24" s="124"/>
      <c r="HPE24" s="124"/>
      <c r="HPG24" s="124"/>
      <c r="HPI24" s="124"/>
      <c r="HPK24" s="124"/>
      <c r="HPM24" s="124"/>
      <c r="HPO24" s="124"/>
      <c r="HPQ24" s="124"/>
      <c r="HPS24" s="124"/>
      <c r="HPU24" s="124"/>
      <c r="HPW24" s="124"/>
      <c r="HPY24" s="124"/>
      <c r="HQA24" s="124"/>
      <c r="HQC24" s="124"/>
      <c r="HQE24" s="124"/>
      <c r="HQG24" s="124"/>
      <c r="HQI24" s="124"/>
      <c r="HQK24" s="124"/>
      <c r="HQM24" s="124"/>
      <c r="HQO24" s="124"/>
      <c r="HQQ24" s="124"/>
      <c r="HQS24" s="124"/>
      <c r="HQU24" s="124"/>
      <c r="HQW24" s="124"/>
      <c r="HQY24" s="124"/>
      <c r="HRA24" s="124"/>
      <c r="HRC24" s="124"/>
      <c r="HRE24" s="124"/>
      <c r="HRG24" s="124"/>
      <c r="HRI24" s="124"/>
      <c r="HRK24" s="124"/>
      <c r="HRM24" s="124"/>
      <c r="HRO24" s="124"/>
      <c r="HRQ24" s="124"/>
      <c r="HRS24" s="124"/>
      <c r="HRU24" s="124"/>
      <c r="HRW24" s="124"/>
      <c r="HRY24" s="124"/>
      <c r="HSA24" s="124"/>
      <c r="HSC24" s="124"/>
      <c r="HSE24" s="124"/>
      <c r="HSG24" s="124"/>
      <c r="HSI24" s="124"/>
      <c r="HSK24" s="124"/>
      <c r="HSM24" s="124"/>
      <c r="HSO24" s="124"/>
      <c r="HSQ24" s="124"/>
      <c r="HSS24" s="124"/>
      <c r="HSU24" s="124"/>
      <c r="HSW24" s="124"/>
      <c r="HSY24" s="124"/>
      <c r="HTA24" s="124"/>
      <c r="HTC24" s="124"/>
      <c r="HTE24" s="124"/>
      <c r="HTG24" s="124"/>
      <c r="HTI24" s="124"/>
      <c r="HTK24" s="124"/>
      <c r="HTM24" s="124"/>
      <c r="HTO24" s="124"/>
      <c r="HTQ24" s="124"/>
      <c r="HTS24" s="124"/>
      <c r="HTU24" s="124"/>
      <c r="HTW24" s="124"/>
      <c r="HTY24" s="124"/>
      <c r="HUA24" s="124"/>
      <c r="HUC24" s="124"/>
      <c r="HUE24" s="124"/>
      <c r="HUG24" s="124"/>
      <c r="HUI24" s="124"/>
      <c r="HUK24" s="124"/>
      <c r="HUM24" s="124"/>
      <c r="HUO24" s="124"/>
      <c r="HUQ24" s="124"/>
      <c r="HUS24" s="124"/>
      <c r="HUU24" s="124"/>
      <c r="HUW24" s="124"/>
      <c r="HUY24" s="124"/>
      <c r="HVA24" s="124"/>
      <c r="HVC24" s="124"/>
      <c r="HVE24" s="124"/>
      <c r="HVG24" s="124"/>
      <c r="HVI24" s="124"/>
      <c r="HVK24" s="124"/>
      <c r="HVM24" s="124"/>
      <c r="HVO24" s="124"/>
      <c r="HVQ24" s="124"/>
      <c r="HVS24" s="124"/>
      <c r="HVU24" s="124"/>
      <c r="HVW24" s="124"/>
      <c r="HVY24" s="124"/>
      <c r="HWA24" s="124"/>
      <c r="HWC24" s="124"/>
      <c r="HWE24" s="124"/>
      <c r="HWG24" s="124"/>
      <c r="HWI24" s="124"/>
      <c r="HWK24" s="124"/>
      <c r="HWM24" s="124"/>
      <c r="HWO24" s="124"/>
      <c r="HWQ24" s="124"/>
      <c r="HWS24" s="124"/>
      <c r="HWU24" s="124"/>
      <c r="HWW24" s="124"/>
      <c r="HWY24" s="124"/>
      <c r="HXA24" s="124"/>
      <c r="HXC24" s="124"/>
      <c r="HXE24" s="124"/>
      <c r="HXG24" s="124"/>
      <c r="HXI24" s="124"/>
      <c r="HXK24" s="124"/>
      <c r="HXM24" s="124"/>
      <c r="HXO24" s="124"/>
      <c r="HXQ24" s="124"/>
      <c r="HXS24" s="124"/>
      <c r="HXU24" s="124"/>
      <c r="HXW24" s="124"/>
      <c r="HXY24" s="124"/>
      <c r="HYA24" s="124"/>
      <c r="HYC24" s="124"/>
      <c r="HYE24" s="124"/>
      <c r="HYG24" s="124"/>
      <c r="HYI24" s="124"/>
      <c r="HYK24" s="124"/>
      <c r="HYM24" s="124"/>
      <c r="HYO24" s="124"/>
      <c r="HYQ24" s="124"/>
      <c r="HYS24" s="124"/>
      <c r="HYU24" s="124"/>
      <c r="HYW24" s="124"/>
      <c r="HYY24" s="124"/>
      <c r="HZA24" s="124"/>
      <c r="HZC24" s="124"/>
      <c r="HZE24" s="124"/>
      <c r="HZG24" s="124"/>
      <c r="HZI24" s="124"/>
      <c r="HZK24" s="124"/>
      <c r="HZM24" s="124"/>
      <c r="HZO24" s="124"/>
      <c r="HZQ24" s="124"/>
      <c r="HZS24" s="124"/>
      <c r="HZU24" s="124"/>
      <c r="HZW24" s="124"/>
      <c r="HZY24" s="124"/>
      <c r="IAA24" s="124"/>
      <c r="IAC24" s="124"/>
      <c r="IAE24" s="124"/>
      <c r="IAG24" s="124"/>
      <c r="IAI24" s="124"/>
      <c r="IAK24" s="124"/>
      <c r="IAM24" s="124"/>
      <c r="IAO24" s="124"/>
      <c r="IAQ24" s="124"/>
      <c r="IAS24" s="124"/>
      <c r="IAU24" s="124"/>
      <c r="IAW24" s="124"/>
      <c r="IAY24" s="124"/>
      <c r="IBA24" s="124"/>
      <c r="IBC24" s="124"/>
      <c r="IBE24" s="124"/>
      <c r="IBG24" s="124"/>
      <c r="IBI24" s="124"/>
      <c r="IBK24" s="124"/>
      <c r="IBM24" s="124"/>
      <c r="IBO24" s="124"/>
      <c r="IBQ24" s="124"/>
      <c r="IBS24" s="124"/>
      <c r="IBU24" s="124"/>
      <c r="IBW24" s="124"/>
      <c r="IBY24" s="124"/>
      <c r="ICA24" s="124"/>
      <c r="ICC24" s="124"/>
      <c r="ICE24" s="124"/>
      <c r="ICG24" s="124"/>
      <c r="ICI24" s="124"/>
      <c r="ICK24" s="124"/>
      <c r="ICM24" s="124"/>
      <c r="ICO24" s="124"/>
      <c r="ICQ24" s="124"/>
      <c r="ICS24" s="124"/>
      <c r="ICU24" s="124"/>
      <c r="ICW24" s="124"/>
      <c r="ICY24" s="124"/>
      <c r="IDA24" s="124"/>
      <c r="IDC24" s="124"/>
      <c r="IDE24" s="124"/>
      <c r="IDG24" s="124"/>
      <c r="IDI24" s="124"/>
      <c r="IDK24" s="124"/>
      <c r="IDM24" s="124"/>
      <c r="IDO24" s="124"/>
      <c r="IDQ24" s="124"/>
      <c r="IDS24" s="124"/>
      <c r="IDU24" s="124"/>
      <c r="IDW24" s="124"/>
      <c r="IDY24" s="124"/>
      <c r="IEA24" s="124"/>
      <c r="IEC24" s="124"/>
      <c r="IEE24" s="124"/>
      <c r="IEG24" s="124"/>
      <c r="IEI24" s="124"/>
      <c r="IEK24" s="124"/>
      <c r="IEM24" s="124"/>
      <c r="IEO24" s="124"/>
      <c r="IEQ24" s="124"/>
      <c r="IES24" s="124"/>
      <c r="IEU24" s="124"/>
      <c r="IEW24" s="124"/>
      <c r="IEY24" s="124"/>
      <c r="IFA24" s="124"/>
      <c r="IFC24" s="124"/>
      <c r="IFE24" s="124"/>
      <c r="IFG24" s="124"/>
      <c r="IFI24" s="124"/>
      <c r="IFK24" s="124"/>
      <c r="IFM24" s="124"/>
      <c r="IFO24" s="124"/>
      <c r="IFQ24" s="124"/>
      <c r="IFS24" s="124"/>
      <c r="IFU24" s="124"/>
      <c r="IFW24" s="124"/>
      <c r="IFY24" s="124"/>
      <c r="IGA24" s="124"/>
      <c r="IGC24" s="124"/>
      <c r="IGE24" s="124"/>
      <c r="IGG24" s="124"/>
      <c r="IGI24" s="124"/>
      <c r="IGK24" s="124"/>
      <c r="IGM24" s="124"/>
      <c r="IGO24" s="124"/>
      <c r="IGQ24" s="124"/>
      <c r="IGS24" s="124"/>
      <c r="IGU24" s="124"/>
      <c r="IGW24" s="124"/>
      <c r="IGY24" s="124"/>
      <c r="IHA24" s="124"/>
      <c r="IHC24" s="124"/>
      <c r="IHE24" s="124"/>
      <c r="IHG24" s="124"/>
      <c r="IHI24" s="124"/>
      <c r="IHK24" s="124"/>
      <c r="IHM24" s="124"/>
      <c r="IHO24" s="124"/>
      <c r="IHQ24" s="124"/>
      <c r="IHS24" s="124"/>
      <c r="IHU24" s="124"/>
      <c r="IHW24" s="124"/>
      <c r="IHY24" s="124"/>
      <c r="IIA24" s="124"/>
      <c r="IIC24" s="124"/>
      <c r="IIE24" s="124"/>
      <c r="IIG24" s="124"/>
      <c r="III24" s="124"/>
      <c r="IIK24" s="124"/>
      <c r="IIM24" s="124"/>
      <c r="IIO24" s="124"/>
      <c r="IIQ24" s="124"/>
      <c r="IIS24" s="124"/>
      <c r="IIU24" s="124"/>
      <c r="IIW24" s="124"/>
      <c r="IIY24" s="124"/>
      <c r="IJA24" s="124"/>
      <c r="IJC24" s="124"/>
      <c r="IJE24" s="124"/>
      <c r="IJG24" s="124"/>
      <c r="IJI24" s="124"/>
      <c r="IJK24" s="124"/>
      <c r="IJM24" s="124"/>
      <c r="IJO24" s="124"/>
      <c r="IJQ24" s="124"/>
      <c r="IJS24" s="124"/>
      <c r="IJU24" s="124"/>
      <c r="IJW24" s="124"/>
      <c r="IJY24" s="124"/>
      <c r="IKA24" s="124"/>
      <c r="IKC24" s="124"/>
      <c r="IKE24" s="124"/>
      <c r="IKG24" s="124"/>
      <c r="IKI24" s="124"/>
      <c r="IKK24" s="124"/>
      <c r="IKM24" s="124"/>
      <c r="IKO24" s="124"/>
      <c r="IKQ24" s="124"/>
      <c r="IKS24" s="124"/>
      <c r="IKU24" s="124"/>
      <c r="IKW24" s="124"/>
      <c r="IKY24" s="124"/>
      <c r="ILA24" s="124"/>
      <c r="ILC24" s="124"/>
      <c r="ILE24" s="124"/>
      <c r="ILG24" s="124"/>
      <c r="ILI24" s="124"/>
      <c r="ILK24" s="124"/>
      <c r="ILM24" s="124"/>
      <c r="ILO24" s="124"/>
      <c r="ILQ24" s="124"/>
      <c r="ILS24" s="124"/>
      <c r="ILU24" s="124"/>
      <c r="ILW24" s="124"/>
      <c r="ILY24" s="124"/>
      <c r="IMA24" s="124"/>
      <c r="IMC24" s="124"/>
      <c r="IME24" s="124"/>
      <c r="IMG24" s="124"/>
      <c r="IMI24" s="124"/>
      <c r="IMK24" s="124"/>
      <c r="IMM24" s="124"/>
      <c r="IMO24" s="124"/>
      <c r="IMQ24" s="124"/>
      <c r="IMS24" s="124"/>
      <c r="IMU24" s="124"/>
      <c r="IMW24" s="124"/>
      <c r="IMY24" s="124"/>
      <c r="INA24" s="124"/>
      <c r="INC24" s="124"/>
      <c r="INE24" s="124"/>
      <c r="ING24" s="124"/>
      <c r="INI24" s="124"/>
      <c r="INK24" s="124"/>
      <c r="INM24" s="124"/>
      <c r="INO24" s="124"/>
      <c r="INQ24" s="124"/>
      <c r="INS24" s="124"/>
      <c r="INU24" s="124"/>
      <c r="INW24" s="124"/>
      <c r="INY24" s="124"/>
      <c r="IOA24" s="124"/>
      <c r="IOC24" s="124"/>
      <c r="IOE24" s="124"/>
      <c r="IOG24" s="124"/>
      <c r="IOI24" s="124"/>
      <c r="IOK24" s="124"/>
      <c r="IOM24" s="124"/>
      <c r="IOO24" s="124"/>
      <c r="IOQ24" s="124"/>
      <c r="IOS24" s="124"/>
      <c r="IOU24" s="124"/>
      <c r="IOW24" s="124"/>
      <c r="IOY24" s="124"/>
      <c r="IPA24" s="124"/>
      <c r="IPC24" s="124"/>
      <c r="IPE24" s="124"/>
      <c r="IPG24" s="124"/>
      <c r="IPI24" s="124"/>
      <c r="IPK24" s="124"/>
      <c r="IPM24" s="124"/>
      <c r="IPO24" s="124"/>
      <c r="IPQ24" s="124"/>
      <c r="IPS24" s="124"/>
      <c r="IPU24" s="124"/>
      <c r="IPW24" s="124"/>
      <c r="IPY24" s="124"/>
      <c r="IQA24" s="124"/>
      <c r="IQC24" s="124"/>
      <c r="IQE24" s="124"/>
      <c r="IQG24" s="124"/>
      <c r="IQI24" s="124"/>
      <c r="IQK24" s="124"/>
      <c r="IQM24" s="124"/>
      <c r="IQO24" s="124"/>
      <c r="IQQ24" s="124"/>
      <c r="IQS24" s="124"/>
      <c r="IQU24" s="124"/>
      <c r="IQW24" s="124"/>
      <c r="IQY24" s="124"/>
      <c r="IRA24" s="124"/>
      <c r="IRC24" s="124"/>
      <c r="IRE24" s="124"/>
      <c r="IRG24" s="124"/>
      <c r="IRI24" s="124"/>
      <c r="IRK24" s="124"/>
      <c r="IRM24" s="124"/>
      <c r="IRO24" s="124"/>
      <c r="IRQ24" s="124"/>
      <c r="IRS24" s="124"/>
      <c r="IRU24" s="124"/>
      <c r="IRW24" s="124"/>
      <c r="IRY24" s="124"/>
      <c r="ISA24" s="124"/>
      <c r="ISC24" s="124"/>
      <c r="ISE24" s="124"/>
      <c r="ISG24" s="124"/>
      <c r="ISI24" s="124"/>
      <c r="ISK24" s="124"/>
      <c r="ISM24" s="124"/>
      <c r="ISO24" s="124"/>
      <c r="ISQ24" s="124"/>
      <c r="ISS24" s="124"/>
      <c r="ISU24" s="124"/>
      <c r="ISW24" s="124"/>
      <c r="ISY24" s="124"/>
      <c r="ITA24" s="124"/>
      <c r="ITC24" s="124"/>
      <c r="ITE24" s="124"/>
      <c r="ITG24" s="124"/>
      <c r="ITI24" s="124"/>
      <c r="ITK24" s="124"/>
      <c r="ITM24" s="124"/>
      <c r="ITO24" s="124"/>
      <c r="ITQ24" s="124"/>
      <c r="ITS24" s="124"/>
      <c r="ITU24" s="124"/>
      <c r="ITW24" s="124"/>
      <c r="ITY24" s="124"/>
      <c r="IUA24" s="124"/>
      <c r="IUC24" s="124"/>
      <c r="IUE24" s="124"/>
      <c r="IUG24" s="124"/>
      <c r="IUI24" s="124"/>
      <c r="IUK24" s="124"/>
      <c r="IUM24" s="124"/>
      <c r="IUO24" s="124"/>
      <c r="IUQ24" s="124"/>
      <c r="IUS24" s="124"/>
      <c r="IUU24" s="124"/>
      <c r="IUW24" s="124"/>
      <c r="IUY24" s="124"/>
      <c r="IVA24" s="124"/>
      <c r="IVC24" s="124"/>
      <c r="IVE24" s="124"/>
      <c r="IVG24" s="124"/>
      <c r="IVI24" s="124"/>
      <c r="IVK24" s="124"/>
      <c r="IVM24" s="124"/>
      <c r="IVO24" s="124"/>
      <c r="IVQ24" s="124"/>
      <c r="IVS24" s="124"/>
      <c r="IVU24" s="124"/>
      <c r="IVW24" s="124"/>
      <c r="IVY24" s="124"/>
      <c r="IWA24" s="124"/>
      <c r="IWC24" s="124"/>
      <c r="IWE24" s="124"/>
      <c r="IWG24" s="124"/>
      <c r="IWI24" s="124"/>
      <c r="IWK24" s="124"/>
      <c r="IWM24" s="124"/>
      <c r="IWO24" s="124"/>
      <c r="IWQ24" s="124"/>
      <c r="IWS24" s="124"/>
      <c r="IWU24" s="124"/>
      <c r="IWW24" s="124"/>
      <c r="IWY24" s="124"/>
      <c r="IXA24" s="124"/>
      <c r="IXC24" s="124"/>
      <c r="IXE24" s="124"/>
      <c r="IXG24" s="124"/>
      <c r="IXI24" s="124"/>
      <c r="IXK24" s="124"/>
      <c r="IXM24" s="124"/>
      <c r="IXO24" s="124"/>
      <c r="IXQ24" s="124"/>
      <c r="IXS24" s="124"/>
      <c r="IXU24" s="124"/>
      <c r="IXW24" s="124"/>
      <c r="IXY24" s="124"/>
      <c r="IYA24" s="124"/>
      <c r="IYC24" s="124"/>
      <c r="IYE24" s="124"/>
      <c r="IYG24" s="124"/>
      <c r="IYI24" s="124"/>
      <c r="IYK24" s="124"/>
      <c r="IYM24" s="124"/>
      <c r="IYO24" s="124"/>
      <c r="IYQ24" s="124"/>
      <c r="IYS24" s="124"/>
      <c r="IYU24" s="124"/>
      <c r="IYW24" s="124"/>
      <c r="IYY24" s="124"/>
      <c r="IZA24" s="124"/>
      <c r="IZC24" s="124"/>
      <c r="IZE24" s="124"/>
      <c r="IZG24" s="124"/>
      <c r="IZI24" s="124"/>
      <c r="IZK24" s="124"/>
      <c r="IZM24" s="124"/>
      <c r="IZO24" s="124"/>
      <c r="IZQ24" s="124"/>
      <c r="IZS24" s="124"/>
      <c r="IZU24" s="124"/>
      <c r="IZW24" s="124"/>
      <c r="IZY24" s="124"/>
      <c r="JAA24" s="124"/>
      <c r="JAC24" s="124"/>
      <c r="JAE24" s="124"/>
      <c r="JAG24" s="124"/>
      <c r="JAI24" s="124"/>
      <c r="JAK24" s="124"/>
      <c r="JAM24" s="124"/>
      <c r="JAO24" s="124"/>
      <c r="JAQ24" s="124"/>
      <c r="JAS24" s="124"/>
      <c r="JAU24" s="124"/>
      <c r="JAW24" s="124"/>
      <c r="JAY24" s="124"/>
      <c r="JBA24" s="124"/>
      <c r="JBC24" s="124"/>
      <c r="JBE24" s="124"/>
      <c r="JBG24" s="124"/>
      <c r="JBI24" s="124"/>
      <c r="JBK24" s="124"/>
      <c r="JBM24" s="124"/>
      <c r="JBO24" s="124"/>
      <c r="JBQ24" s="124"/>
      <c r="JBS24" s="124"/>
      <c r="JBU24" s="124"/>
      <c r="JBW24" s="124"/>
      <c r="JBY24" s="124"/>
      <c r="JCA24" s="124"/>
      <c r="JCC24" s="124"/>
      <c r="JCE24" s="124"/>
      <c r="JCG24" s="124"/>
      <c r="JCI24" s="124"/>
      <c r="JCK24" s="124"/>
      <c r="JCM24" s="124"/>
      <c r="JCO24" s="124"/>
      <c r="JCQ24" s="124"/>
      <c r="JCS24" s="124"/>
      <c r="JCU24" s="124"/>
      <c r="JCW24" s="124"/>
      <c r="JCY24" s="124"/>
      <c r="JDA24" s="124"/>
      <c r="JDC24" s="124"/>
      <c r="JDE24" s="124"/>
      <c r="JDG24" s="124"/>
      <c r="JDI24" s="124"/>
      <c r="JDK24" s="124"/>
      <c r="JDM24" s="124"/>
      <c r="JDO24" s="124"/>
      <c r="JDQ24" s="124"/>
      <c r="JDS24" s="124"/>
      <c r="JDU24" s="124"/>
      <c r="JDW24" s="124"/>
      <c r="JDY24" s="124"/>
      <c r="JEA24" s="124"/>
      <c r="JEC24" s="124"/>
      <c r="JEE24" s="124"/>
      <c r="JEG24" s="124"/>
      <c r="JEI24" s="124"/>
      <c r="JEK24" s="124"/>
      <c r="JEM24" s="124"/>
      <c r="JEO24" s="124"/>
      <c r="JEQ24" s="124"/>
      <c r="JES24" s="124"/>
      <c r="JEU24" s="124"/>
      <c r="JEW24" s="124"/>
      <c r="JEY24" s="124"/>
      <c r="JFA24" s="124"/>
      <c r="JFC24" s="124"/>
      <c r="JFE24" s="124"/>
      <c r="JFG24" s="124"/>
      <c r="JFI24" s="124"/>
      <c r="JFK24" s="124"/>
      <c r="JFM24" s="124"/>
      <c r="JFO24" s="124"/>
      <c r="JFQ24" s="124"/>
      <c r="JFS24" s="124"/>
      <c r="JFU24" s="124"/>
      <c r="JFW24" s="124"/>
      <c r="JFY24" s="124"/>
      <c r="JGA24" s="124"/>
      <c r="JGC24" s="124"/>
      <c r="JGE24" s="124"/>
      <c r="JGG24" s="124"/>
      <c r="JGI24" s="124"/>
      <c r="JGK24" s="124"/>
      <c r="JGM24" s="124"/>
      <c r="JGO24" s="124"/>
      <c r="JGQ24" s="124"/>
      <c r="JGS24" s="124"/>
      <c r="JGU24" s="124"/>
      <c r="JGW24" s="124"/>
      <c r="JGY24" s="124"/>
      <c r="JHA24" s="124"/>
      <c r="JHC24" s="124"/>
      <c r="JHE24" s="124"/>
      <c r="JHG24" s="124"/>
      <c r="JHI24" s="124"/>
      <c r="JHK24" s="124"/>
      <c r="JHM24" s="124"/>
      <c r="JHO24" s="124"/>
      <c r="JHQ24" s="124"/>
      <c r="JHS24" s="124"/>
      <c r="JHU24" s="124"/>
      <c r="JHW24" s="124"/>
      <c r="JHY24" s="124"/>
      <c r="JIA24" s="124"/>
      <c r="JIC24" s="124"/>
      <c r="JIE24" s="124"/>
      <c r="JIG24" s="124"/>
      <c r="JII24" s="124"/>
      <c r="JIK24" s="124"/>
      <c r="JIM24" s="124"/>
      <c r="JIO24" s="124"/>
      <c r="JIQ24" s="124"/>
      <c r="JIS24" s="124"/>
      <c r="JIU24" s="124"/>
      <c r="JIW24" s="124"/>
      <c r="JIY24" s="124"/>
      <c r="JJA24" s="124"/>
      <c r="JJC24" s="124"/>
      <c r="JJE24" s="124"/>
      <c r="JJG24" s="124"/>
      <c r="JJI24" s="124"/>
      <c r="JJK24" s="124"/>
      <c r="JJM24" s="124"/>
      <c r="JJO24" s="124"/>
      <c r="JJQ24" s="124"/>
      <c r="JJS24" s="124"/>
      <c r="JJU24" s="124"/>
      <c r="JJW24" s="124"/>
      <c r="JJY24" s="124"/>
      <c r="JKA24" s="124"/>
      <c r="JKC24" s="124"/>
      <c r="JKE24" s="124"/>
      <c r="JKG24" s="124"/>
      <c r="JKI24" s="124"/>
      <c r="JKK24" s="124"/>
      <c r="JKM24" s="124"/>
      <c r="JKO24" s="124"/>
      <c r="JKQ24" s="124"/>
      <c r="JKS24" s="124"/>
      <c r="JKU24" s="124"/>
      <c r="JKW24" s="124"/>
      <c r="JKY24" s="124"/>
      <c r="JLA24" s="124"/>
      <c r="JLC24" s="124"/>
      <c r="JLE24" s="124"/>
      <c r="JLG24" s="124"/>
      <c r="JLI24" s="124"/>
      <c r="JLK24" s="124"/>
      <c r="JLM24" s="124"/>
      <c r="JLO24" s="124"/>
      <c r="JLQ24" s="124"/>
      <c r="JLS24" s="124"/>
      <c r="JLU24" s="124"/>
      <c r="JLW24" s="124"/>
      <c r="JLY24" s="124"/>
      <c r="JMA24" s="124"/>
      <c r="JMC24" s="124"/>
      <c r="JME24" s="124"/>
      <c r="JMG24" s="124"/>
      <c r="JMI24" s="124"/>
      <c r="JMK24" s="124"/>
      <c r="JMM24" s="124"/>
      <c r="JMO24" s="124"/>
      <c r="JMQ24" s="124"/>
      <c r="JMS24" s="124"/>
      <c r="JMU24" s="124"/>
      <c r="JMW24" s="124"/>
      <c r="JMY24" s="124"/>
      <c r="JNA24" s="124"/>
      <c r="JNC24" s="124"/>
      <c r="JNE24" s="124"/>
      <c r="JNG24" s="124"/>
      <c r="JNI24" s="124"/>
      <c r="JNK24" s="124"/>
      <c r="JNM24" s="124"/>
      <c r="JNO24" s="124"/>
      <c r="JNQ24" s="124"/>
      <c r="JNS24" s="124"/>
      <c r="JNU24" s="124"/>
      <c r="JNW24" s="124"/>
      <c r="JNY24" s="124"/>
      <c r="JOA24" s="124"/>
      <c r="JOC24" s="124"/>
      <c r="JOE24" s="124"/>
      <c r="JOG24" s="124"/>
      <c r="JOI24" s="124"/>
      <c r="JOK24" s="124"/>
      <c r="JOM24" s="124"/>
      <c r="JOO24" s="124"/>
      <c r="JOQ24" s="124"/>
      <c r="JOS24" s="124"/>
      <c r="JOU24" s="124"/>
      <c r="JOW24" s="124"/>
      <c r="JOY24" s="124"/>
      <c r="JPA24" s="124"/>
      <c r="JPC24" s="124"/>
      <c r="JPE24" s="124"/>
      <c r="JPG24" s="124"/>
      <c r="JPI24" s="124"/>
      <c r="JPK24" s="124"/>
      <c r="JPM24" s="124"/>
      <c r="JPO24" s="124"/>
      <c r="JPQ24" s="124"/>
      <c r="JPS24" s="124"/>
      <c r="JPU24" s="124"/>
      <c r="JPW24" s="124"/>
      <c r="JPY24" s="124"/>
      <c r="JQA24" s="124"/>
      <c r="JQC24" s="124"/>
      <c r="JQE24" s="124"/>
      <c r="JQG24" s="124"/>
      <c r="JQI24" s="124"/>
      <c r="JQK24" s="124"/>
      <c r="JQM24" s="124"/>
      <c r="JQO24" s="124"/>
      <c r="JQQ24" s="124"/>
      <c r="JQS24" s="124"/>
      <c r="JQU24" s="124"/>
      <c r="JQW24" s="124"/>
      <c r="JQY24" s="124"/>
      <c r="JRA24" s="124"/>
      <c r="JRC24" s="124"/>
      <c r="JRE24" s="124"/>
      <c r="JRG24" s="124"/>
      <c r="JRI24" s="124"/>
      <c r="JRK24" s="124"/>
      <c r="JRM24" s="124"/>
      <c r="JRO24" s="124"/>
      <c r="JRQ24" s="124"/>
      <c r="JRS24" s="124"/>
      <c r="JRU24" s="124"/>
      <c r="JRW24" s="124"/>
      <c r="JRY24" s="124"/>
      <c r="JSA24" s="124"/>
      <c r="JSC24" s="124"/>
      <c r="JSE24" s="124"/>
      <c r="JSG24" s="124"/>
      <c r="JSI24" s="124"/>
      <c r="JSK24" s="124"/>
      <c r="JSM24" s="124"/>
      <c r="JSO24" s="124"/>
      <c r="JSQ24" s="124"/>
      <c r="JSS24" s="124"/>
      <c r="JSU24" s="124"/>
      <c r="JSW24" s="124"/>
      <c r="JSY24" s="124"/>
      <c r="JTA24" s="124"/>
      <c r="JTC24" s="124"/>
      <c r="JTE24" s="124"/>
      <c r="JTG24" s="124"/>
      <c r="JTI24" s="124"/>
      <c r="JTK24" s="124"/>
      <c r="JTM24" s="124"/>
      <c r="JTO24" s="124"/>
      <c r="JTQ24" s="124"/>
      <c r="JTS24" s="124"/>
      <c r="JTU24" s="124"/>
      <c r="JTW24" s="124"/>
      <c r="JTY24" s="124"/>
      <c r="JUA24" s="124"/>
      <c r="JUC24" s="124"/>
      <c r="JUE24" s="124"/>
      <c r="JUG24" s="124"/>
      <c r="JUI24" s="124"/>
      <c r="JUK24" s="124"/>
      <c r="JUM24" s="124"/>
      <c r="JUO24" s="124"/>
      <c r="JUQ24" s="124"/>
      <c r="JUS24" s="124"/>
      <c r="JUU24" s="124"/>
      <c r="JUW24" s="124"/>
      <c r="JUY24" s="124"/>
      <c r="JVA24" s="124"/>
      <c r="JVC24" s="124"/>
      <c r="JVE24" s="124"/>
      <c r="JVG24" s="124"/>
      <c r="JVI24" s="124"/>
      <c r="JVK24" s="124"/>
      <c r="JVM24" s="124"/>
      <c r="JVO24" s="124"/>
      <c r="JVQ24" s="124"/>
      <c r="JVS24" s="124"/>
      <c r="JVU24" s="124"/>
      <c r="JVW24" s="124"/>
      <c r="JVY24" s="124"/>
      <c r="JWA24" s="124"/>
      <c r="JWC24" s="124"/>
      <c r="JWE24" s="124"/>
      <c r="JWG24" s="124"/>
      <c r="JWI24" s="124"/>
      <c r="JWK24" s="124"/>
      <c r="JWM24" s="124"/>
      <c r="JWO24" s="124"/>
      <c r="JWQ24" s="124"/>
      <c r="JWS24" s="124"/>
      <c r="JWU24" s="124"/>
      <c r="JWW24" s="124"/>
      <c r="JWY24" s="124"/>
      <c r="JXA24" s="124"/>
      <c r="JXC24" s="124"/>
      <c r="JXE24" s="124"/>
      <c r="JXG24" s="124"/>
      <c r="JXI24" s="124"/>
      <c r="JXK24" s="124"/>
      <c r="JXM24" s="124"/>
      <c r="JXO24" s="124"/>
      <c r="JXQ24" s="124"/>
      <c r="JXS24" s="124"/>
      <c r="JXU24" s="124"/>
      <c r="JXW24" s="124"/>
      <c r="JXY24" s="124"/>
      <c r="JYA24" s="124"/>
      <c r="JYC24" s="124"/>
      <c r="JYE24" s="124"/>
      <c r="JYG24" s="124"/>
      <c r="JYI24" s="124"/>
      <c r="JYK24" s="124"/>
      <c r="JYM24" s="124"/>
      <c r="JYO24" s="124"/>
      <c r="JYQ24" s="124"/>
      <c r="JYS24" s="124"/>
      <c r="JYU24" s="124"/>
      <c r="JYW24" s="124"/>
      <c r="JYY24" s="124"/>
      <c r="JZA24" s="124"/>
      <c r="JZC24" s="124"/>
      <c r="JZE24" s="124"/>
      <c r="JZG24" s="124"/>
      <c r="JZI24" s="124"/>
      <c r="JZK24" s="124"/>
      <c r="JZM24" s="124"/>
      <c r="JZO24" s="124"/>
      <c r="JZQ24" s="124"/>
      <c r="JZS24" s="124"/>
      <c r="JZU24" s="124"/>
      <c r="JZW24" s="124"/>
      <c r="JZY24" s="124"/>
      <c r="KAA24" s="124"/>
      <c r="KAC24" s="124"/>
      <c r="KAE24" s="124"/>
      <c r="KAG24" s="124"/>
      <c r="KAI24" s="124"/>
      <c r="KAK24" s="124"/>
      <c r="KAM24" s="124"/>
      <c r="KAO24" s="124"/>
      <c r="KAQ24" s="124"/>
      <c r="KAS24" s="124"/>
      <c r="KAU24" s="124"/>
      <c r="KAW24" s="124"/>
      <c r="KAY24" s="124"/>
      <c r="KBA24" s="124"/>
      <c r="KBC24" s="124"/>
      <c r="KBE24" s="124"/>
      <c r="KBG24" s="124"/>
      <c r="KBI24" s="124"/>
      <c r="KBK24" s="124"/>
      <c r="KBM24" s="124"/>
      <c r="KBO24" s="124"/>
      <c r="KBQ24" s="124"/>
      <c r="KBS24" s="124"/>
      <c r="KBU24" s="124"/>
      <c r="KBW24" s="124"/>
      <c r="KBY24" s="124"/>
      <c r="KCA24" s="124"/>
      <c r="KCC24" s="124"/>
      <c r="KCE24" s="124"/>
      <c r="KCG24" s="124"/>
      <c r="KCI24" s="124"/>
      <c r="KCK24" s="124"/>
      <c r="KCM24" s="124"/>
      <c r="KCO24" s="124"/>
      <c r="KCQ24" s="124"/>
      <c r="KCS24" s="124"/>
      <c r="KCU24" s="124"/>
      <c r="KCW24" s="124"/>
      <c r="KCY24" s="124"/>
      <c r="KDA24" s="124"/>
      <c r="KDC24" s="124"/>
      <c r="KDE24" s="124"/>
      <c r="KDG24" s="124"/>
      <c r="KDI24" s="124"/>
      <c r="KDK24" s="124"/>
      <c r="KDM24" s="124"/>
      <c r="KDO24" s="124"/>
      <c r="KDQ24" s="124"/>
      <c r="KDS24" s="124"/>
      <c r="KDU24" s="124"/>
      <c r="KDW24" s="124"/>
      <c r="KDY24" s="124"/>
      <c r="KEA24" s="124"/>
      <c r="KEC24" s="124"/>
      <c r="KEE24" s="124"/>
      <c r="KEG24" s="124"/>
      <c r="KEI24" s="124"/>
      <c r="KEK24" s="124"/>
      <c r="KEM24" s="124"/>
      <c r="KEO24" s="124"/>
      <c r="KEQ24" s="124"/>
      <c r="KES24" s="124"/>
      <c r="KEU24" s="124"/>
      <c r="KEW24" s="124"/>
      <c r="KEY24" s="124"/>
      <c r="KFA24" s="124"/>
      <c r="KFC24" s="124"/>
      <c r="KFE24" s="124"/>
      <c r="KFG24" s="124"/>
      <c r="KFI24" s="124"/>
      <c r="KFK24" s="124"/>
      <c r="KFM24" s="124"/>
      <c r="KFO24" s="124"/>
      <c r="KFQ24" s="124"/>
      <c r="KFS24" s="124"/>
      <c r="KFU24" s="124"/>
      <c r="KFW24" s="124"/>
      <c r="KFY24" s="124"/>
      <c r="KGA24" s="124"/>
      <c r="KGC24" s="124"/>
      <c r="KGE24" s="124"/>
      <c r="KGG24" s="124"/>
      <c r="KGI24" s="124"/>
      <c r="KGK24" s="124"/>
      <c r="KGM24" s="124"/>
      <c r="KGO24" s="124"/>
      <c r="KGQ24" s="124"/>
      <c r="KGS24" s="124"/>
      <c r="KGU24" s="124"/>
      <c r="KGW24" s="124"/>
      <c r="KGY24" s="124"/>
      <c r="KHA24" s="124"/>
      <c r="KHC24" s="124"/>
      <c r="KHE24" s="124"/>
      <c r="KHG24" s="124"/>
      <c r="KHI24" s="124"/>
      <c r="KHK24" s="124"/>
      <c r="KHM24" s="124"/>
      <c r="KHO24" s="124"/>
      <c r="KHQ24" s="124"/>
      <c r="KHS24" s="124"/>
      <c r="KHU24" s="124"/>
      <c r="KHW24" s="124"/>
      <c r="KHY24" s="124"/>
      <c r="KIA24" s="124"/>
      <c r="KIC24" s="124"/>
      <c r="KIE24" s="124"/>
      <c r="KIG24" s="124"/>
      <c r="KII24" s="124"/>
      <c r="KIK24" s="124"/>
      <c r="KIM24" s="124"/>
      <c r="KIO24" s="124"/>
      <c r="KIQ24" s="124"/>
      <c r="KIS24" s="124"/>
      <c r="KIU24" s="124"/>
      <c r="KIW24" s="124"/>
      <c r="KIY24" s="124"/>
      <c r="KJA24" s="124"/>
      <c r="KJC24" s="124"/>
      <c r="KJE24" s="124"/>
      <c r="KJG24" s="124"/>
      <c r="KJI24" s="124"/>
      <c r="KJK24" s="124"/>
      <c r="KJM24" s="124"/>
      <c r="KJO24" s="124"/>
      <c r="KJQ24" s="124"/>
      <c r="KJS24" s="124"/>
      <c r="KJU24" s="124"/>
      <c r="KJW24" s="124"/>
      <c r="KJY24" s="124"/>
      <c r="KKA24" s="124"/>
      <c r="KKC24" s="124"/>
      <c r="KKE24" s="124"/>
      <c r="KKG24" s="124"/>
      <c r="KKI24" s="124"/>
      <c r="KKK24" s="124"/>
      <c r="KKM24" s="124"/>
      <c r="KKO24" s="124"/>
      <c r="KKQ24" s="124"/>
      <c r="KKS24" s="124"/>
      <c r="KKU24" s="124"/>
      <c r="KKW24" s="124"/>
      <c r="KKY24" s="124"/>
      <c r="KLA24" s="124"/>
      <c r="KLC24" s="124"/>
      <c r="KLE24" s="124"/>
      <c r="KLG24" s="124"/>
      <c r="KLI24" s="124"/>
      <c r="KLK24" s="124"/>
      <c r="KLM24" s="124"/>
      <c r="KLO24" s="124"/>
      <c r="KLQ24" s="124"/>
      <c r="KLS24" s="124"/>
      <c r="KLU24" s="124"/>
      <c r="KLW24" s="124"/>
      <c r="KLY24" s="124"/>
      <c r="KMA24" s="124"/>
      <c r="KMC24" s="124"/>
      <c r="KME24" s="124"/>
      <c r="KMG24" s="124"/>
      <c r="KMI24" s="124"/>
      <c r="KMK24" s="124"/>
      <c r="KMM24" s="124"/>
      <c r="KMO24" s="124"/>
      <c r="KMQ24" s="124"/>
      <c r="KMS24" s="124"/>
      <c r="KMU24" s="124"/>
      <c r="KMW24" s="124"/>
      <c r="KMY24" s="124"/>
      <c r="KNA24" s="124"/>
      <c r="KNC24" s="124"/>
      <c r="KNE24" s="124"/>
      <c r="KNG24" s="124"/>
      <c r="KNI24" s="124"/>
      <c r="KNK24" s="124"/>
      <c r="KNM24" s="124"/>
      <c r="KNO24" s="124"/>
      <c r="KNQ24" s="124"/>
      <c r="KNS24" s="124"/>
      <c r="KNU24" s="124"/>
      <c r="KNW24" s="124"/>
      <c r="KNY24" s="124"/>
      <c r="KOA24" s="124"/>
      <c r="KOC24" s="124"/>
      <c r="KOE24" s="124"/>
      <c r="KOG24" s="124"/>
      <c r="KOI24" s="124"/>
      <c r="KOK24" s="124"/>
      <c r="KOM24" s="124"/>
      <c r="KOO24" s="124"/>
      <c r="KOQ24" s="124"/>
      <c r="KOS24" s="124"/>
      <c r="KOU24" s="124"/>
      <c r="KOW24" s="124"/>
      <c r="KOY24" s="124"/>
      <c r="KPA24" s="124"/>
      <c r="KPC24" s="124"/>
      <c r="KPE24" s="124"/>
      <c r="KPG24" s="124"/>
      <c r="KPI24" s="124"/>
      <c r="KPK24" s="124"/>
      <c r="KPM24" s="124"/>
      <c r="KPO24" s="124"/>
      <c r="KPQ24" s="124"/>
      <c r="KPS24" s="124"/>
      <c r="KPU24" s="124"/>
      <c r="KPW24" s="124"/>
      <c r="KPY24" s="124"/>
      <c r="KQA24" s="124"/>
      <c r="KQC24" s="124"/>
      <c r="KQE24" s="124"/>
      <c r="KQG24" s="124"/>
      <c r="KQI24" s="124"/>
      <c r="KQK24" s="124"/>
      <c r="KQM24" s="124"/>
      <c r="KQO24" s="124"/>
      <c r="KQQ24" s="124"/>
      <c r="KQS24" s="124"/>
      <c r="KQU24" s="124"/>
      <c r="KQW24" s="124"/>
      <c r="KQY24" s="124"/>
      <c r="KRA24" s="124"/>
      <c r="KRC24" s="124"/>
      <c r="KRE24" s="124"/>
      <c r="KRG24" s="124"/>
      <c r="KRI24" s="124"/>
      <c r="KRK24" s="124"/>
      <c r="KRM24" s="124"/>
      <c r="KRO24" s="124"/>
      <c r="KRQ24" s="124"/>
      <c r="KRS24" s="124"/>
      <c r="KRU24" s="124"/>
      <c r="KRW24" s="124"/>
      <c r="KRY24" s="124"/>
      <c r="KSA24" s="124"/>
      <c r="KSC24" s="124"/>
      <c r="KSE24" s="124"/>
      <c r="KSG24" s="124"/>
      <c r="KSI24" s="124"/>
      <c r="KSK24" s="124"/>
      <c r="KSM24" s="124"/>
      <c r="KSO24" s="124"/>
      <c r="KSQ24" s="124"/>
      <c r="KSS24" s="124"/>
      <c r="KSU24" s="124"/>
      <c r="KSW24" s="124"/>
      <c r="KSY24" s="124"/>
      <c r="KTA24" s="124"/>
      <c r="KTC24" s="124"/>
      <c r="KTE24" s="124"/>
      <c r="KTG24" s="124"/>
      <c r="KTI24" s="124"/>
      <c r="KTK24" s="124"/>
      <c r="KTM24" s="124"/>
      <c r="KTO24" s="124"/>
      <c r="KTQ24" s="124"/>
      <c r="KTS24" s="124"/>
      <c r="KTU24" s="124"/>
      <c r="KTW24" s="124"/>
      <c r="KTY24" s="124"/>
      <c r="KUA24" s="124"/>
      <c r="KUC24" s="124"/>
      <c r="KUE24" s="124"/>
      <c r="KUG24" s="124"/>
      <c r="KUI24" s="124"/>
      <c r="KUK24" s="124"/>
      <c r="KUM24" s="124"/>
      <c r="KUO24" s="124"/>
      <c r="KUQ24" s="124"/>
      <c r="KUS24" s="124"/>
      <c r="KUU24" s="124"/>
      <c r="KUW24" s="124"/>
      <c r="KUY24" s="124"/>
      <c r="KVA24" s="124"/>
      <c r="KVC24" s="124"/>
      <c r="KVE24" s="124"/>
      <c r="KVG24" s="124"/>
      <c r="KVI24" s="124"/>
      <c r="KVK24" s="124"/>
      <c r="KVM24" s="124"/>
      <c r="KVO24" s="124"/>
      <c r="KVQ24" s="124"/>
      <c r="KVS24" s="124"/>
      <c r="KVU24" s="124"/>
      <c r="KVW24" s="124"/>
      <c r="KVY24" s="124"/>
      <c r="KWA24" s="124"/>
      <c r="KWC24" s="124"/>
      <c r="KWE24" s="124"/>
      <c r="KWG24" s="124"/>
      <c r="KWI24" s="124"/>
      <c r="KWK24" s="124"/>
      <c r="KWM24" s="124"/>
      <c r="KWO24" s="124"/>
      <c r="KWQ24" s="124"/>
      <c r="KWS24" s="124"/>
      <c r="KWU24" s="124"/>
      <c r="KWW24" s="124"/>
      <c r="KWY24" s="124"/>
      <c r="KXA24" s="124"/>
      <c r="KXC24" s="124"/>
      <c r="KXE24" s="124"/>
      <c r="KXG24" s="124"/>
      <c r="KXI24" s="124"/>
      <c r="KXK24" s="124"/>
      <c r="KXM24" s="124"/>
      <c r="KXO24" s="124"/>
      <c r="KXQ24" s="124"/>
      <c r="KXS24" s="124"/>
      <c r="KXU24" s="124"/>
      <c r="KXW24" s="124"/>
      <c r="KXY24" s="124"/>
      <c r="KYA24" s="124"/>
      <c r="KYC24" s="124"/>
      <c r="KYE24" s="124"/>
      <c r="KYG24" s="124"/>
      <c r="KYI24" s="124"/>
      <c r="KYK24" s="124"/>
      <c r="KYM24" s="124"/>
      <c r="KYO24" s="124"/>
      <c r="KYQ24" s="124"/>
      <c r="KYS24" s="124"/>
      <c r="KYU24" s="124"/>
      <c r="KYW24" s="124"/>
      <c r="KYY24" s="124"/>
      <c r="KZA24" s="124"/>
      <c r="KZC24" s="124"/>
      <c r="KZE24" s="124"/>
      <c r="KZG24" s="124"/>
      <c r="KZI24" s="124"/>
      <c r="KZK24" s="124"/>
      <c r="KZM24" s="124"/>
      <c r="KZO24" s="124"/>
      <c r="KZQ24" s="124"/>
      <c r="KZS24" s="124"/>
      <c r="KZU24" s="124"/>
      <c r="KZW24" s="124"/>
      <c r="KZY24" s="124"/>
      <c r="LAA24" s="124"/>
      <c r="LAC24" s="124"/>
      <c r="LAE24" s="124"/>
      <c r="LAG24" s="124"/>
      <c r="LAI24" s="124"/>
      <c r="LAK24" s="124"/>
      <c r="LAM24" s="124"/>
      <c r="LAO24" s="124"/>
      <c r="LAQ24" s="124"/>
      <c r="LAS24" s="124"/>
      <c r="LAU24" s="124"/>
      <c r="LAW24" s="124"/>
      <c r="LAY24" s="124"/>
      <c r="LBA24" s="124"/>
      <c r="LBC24" s="124"/>
      <c r="LBE24" s="124"/>
      <c r="LBG24" s="124"/>
      <c r="LBI24" s="124"/>
      <c r="LBK24" s="124"/>
      <c r="LBM24" s="124"/>
      <c r="LBO24" s="124"/>
      <c r="LBQ24" s="124"/>
      <c r="LBS24" s="124"/>
      <c r="LBU24" s="124"/>
      <c r="LBW24" s="124"/>
      <c r="LBY24" s="124"/>
      <c r="LCA24" s="124"/>
      <c r="LCC24" s="124"/>
      <c r="LCE24" s="124"/>
      <c r="LCG24" s="124"/>
      <c r="LCI24" s="124"/>
      <c r="LCK24" s="124"/>
      <c r="LCM24" s="124"/>
      <c r="LCO24" s="124"/>
      <c r="LCQ24" s="124"/>
      <c r="LCS24" s="124"/>
      <c r="LCU24" s="124"/>
      <c r="LCW24" s="124"/>
      <c r="LCY24" s="124"/>
      <c r="LDA24" s="124"/>
      <c r="LDC24" s="124"/>
      <c r="LDE24" s="124"/>
      <c r="LDG24" s="124"/>
      <c r="LDI24" s="124"/>
      <c r="LDK24" s="124"/>
      <c r="LDM24" s="124"/>
      <c r="LDO24" s="124"/>
      <c r="LDQ24" s="124"/>
      <c r="LDS24" s="124"/>
      <c r="LDU24" s="124"/>
      <c r="LDW24" s="124"/>
      <c r="LDY24" s="124"/>
      <c r="LEA24" s="124"/>
      <c r="LEC24" s="124"/>
      <c r="LEE24" s="124"/>
      <c r="LEG24" s="124"/>
      <c r="LEI24" s="124"/>
      <c r="LEK24" s="124"/>
      <c r="LEM24" s="124"/>
      <c r="LEO24" s="124"/>
      <c r="LEQ24" s="124"/>
      <c r="LES24" s="124"/>
      <c r="LEU24" s="124"/>
      <c r="LEW24" s="124"/>
      <c r="LEY24" s="124"/>
      <c r="LFA24" s="124"/>
      <c r="LFC24" s="124"/>
      <c r="LFE24" s="124"/>
      <c r="LFG24" s="124"/>
      <c r="LFI24" s="124"/>
      <c r="LFK24" s="124"/>
      <c r="LFM24" s="124"/>
      <c r="LFO24" s="124"/>
      <c r="LFQ24" s="124"/>
      <c r="LFS24" s="124"/>
      <c r="LFU24" s="124"/>
      <c r="LFW24" s="124"/>
      <c r="LFY24" s="124"/>
      <c r="LGA24" s="124"/>
      <c r="LGC24" s="124"/>
      <c r="LGE24" s="124"/>
      <c r="LGG24" s="124"/>
      <c r="LGI24" s="124"/>
      <c r="LGK24" s="124"/>
      <c r="LGM24" s="124"/>
      <c r="LGO24" s="124"/>
      <c r="LGQ24" s="124"/>
      <c r="LGS24" s="124"/>
      <c r="LGU24" s="124"/>
      <c r="LGW24" s="124"/>
      <c r="LGY24" s="124"/>
      <c r="LHA24" s="124"/>
      <c r="LHC24" s="124"/>
      <c r="LHE24" s="124"/>
      <c r="LHG24" s="124"/>
      <c r="LHI24" s="124"/>
      <c r="LHK24" s="124"/>
      <c r="LHM24" s="124"/>
      <c r="LHO24" s="124"/>
      <c r="LHQ24" s="124"/>
      <c r="LHS24" s="124"/>
      <c r="LHU24" s="124"/>
      <c r="LHW24" s="124"/>
      <c r="LHY24" s="124"/>
      <c r="LIA24" s="124"/>
      <c r="LIC24" s="124"/>
      <c r="LIE24" s="124"/>
      <c r="LIG24" s="124"/>
      <c r="LII24" s="124"/>
      <c r="LIK24" s="124"/>
      <c r="LIM24" s="124"/>
      <c r="LIO24" s="124"/>
      <c r="LIQ24" s="124"/>
      <c r="LIS24" s="124"/>
      <c r="LIU24" s="124"/>
      <c r="LIW24" s="124"/>
      <c r="LIY24" s="124"/>
      <c r="LJA24" s="124"/>
      <c r="LJC24" s="124"/>
      <c r="LJE24" s="124"/>
      <c r="LJG24" s="124"/>
      <c r="LJI24" s="124"/>
      <c r="LJK24" s="124"/>
      <c r="LJM24" s="124"/>
      <c r="LJO24" s="124"/>
      <c r="LJQ24" s="124"/>
      <c r="LJS24" s="124"/>
      <c r="LJU24" s="124"/>
      <c r="LJW24" s="124"/>
      <c r="LJY24" s="124"/>
      <c r="LKA24" s="124"/>
      <c r="LKC24" s="124"/>
      <c r="LKE24" s="124"/>
      <c r="LKG24" s="124"/>
      <c r="LKI24" s="124"/>
      <c r="LKK24" s="124"/>
      <c r="LKM24" s="124"/>
      <c r="LKO24" s="124"/>
      <c r="LKQ24" s="124"/>
      <c r="LKS24" s="124"/>
      <c r="LKU24" s="124"/>
      <c r="LKW24" s="124"/>
      <c r="LKY24" s="124"/>
      <c r="LLA24" s="124"/>
      <c r="LLC24" s="124"/>
      <c r="LLE24" s="124"/>
      <c r="LLG24" s="124"/>
      <c r="LLI24" s="124"/>
      <c r="LLK24" s="124"/>
      <c r="LLM24" s="124"/>
      <c r="LLO24" s="124"/>
      <c r="LLQ24" s="124"/>
      <c r="LLS24" s="124"/>
      <c r="LLU24" s="124"/>
      <c r="LLW24" s="124"/>
      <c r="LLY24" s="124"/>
      <c r="LMA24" s="124"/>
      <c r="LMC24" s="124"/>
      <c r="LME24" s="124"/>
      <c r="LMG24" s="124"/>
      <c r="LMI24" s="124"/>
      <c r="LMK24" s="124"/>
      <c r="LMM24" s="124"/>
      <c r="LMO24" s="124"/>
      <c r="LMQ24" s="124"/>
      <c r="LMS24" s="124"/>
      <c r="LMU24" s="124"/>
      <c r="LMW24" s="124"/>
      <c r="LMY24" s="124"/>
      <c r="LNA24" s="124"/>
      <c r="LNC24" s="124"/>
      <c r="LNE24" s="124"/>
      <c r="LNG24" s="124"/>
      <c r="LNI24" s="124"/>
      <c r="LNK24" s="124"/>
      <c r="LNM24" s="124"/>
      <c r="LNO24" s="124"/>
      <c r="LNQ24" s="124"/>
      <c r="LNS24" s="124"/>
      <c r="LNU24" s="124"/>
      <c r="LNW24" s="124"/>
      <c r="LNY24" s="124"/>
      <c r="LOA24" s="124"/>
      <c r="LOC24" s="124"/>
      <c r="LOE24" s="124"/>
      <c r="LOG24" s="124"/>
      <c r="LOI24" s="124"/>
      <c r="LOK24" s="124"/>
      <c r="LOM24" s="124"/>
      <c r="LOO24" s="124"/>
      <c r="LOQ24" s="124"/>
      <c r="LOS24" s="124"/>
      <c r="LOU24" s="124"/>
      <c r="LOW24" s="124"/>
      <c r="LOY24" s="124"/>
      <c r="LPA24" s="124"/>
      <c r="LPC24" s="124"/>
      <c r="LPE24" s="124"/>
      <c r="LPG24" s="124"/>
      <c r="LPI24" s="124"/>
      <c r="LPK24" s="124"/>
      <c r="LPM24" s="124"/>
      <c r="LPO24" s="124"/>
      <c r="LPQ24" s="124"/>
      <c r="LPS24" s="124"/>
      <c r="LPU24" s="124"/>
      <c r="LPW24" s="124"/>
      <c r="LPY24" s="124"/>
      <c r="LQA24" s="124"/>
      <c r="LQC24" s="124"/>
      <c r="LQE24" s="124"/>
      <c r="LQG24" s="124"/>
      <c r="LQI24" s="124"/>
      <c r="LQK24" s="124"/>
      <c r="LQM24" s="124"/>
      <c r="LQO24" s="124"/>
      <c r="LQQ24" s="124"/>
      <c r="LQS24" s="124"/>
      <c r="LQU24" s="124"/>
      <c r="LQW24" s="124"/>
      <c r="LQY24" s="124"/>
      <c r="LRA24" s="124"/>
      <c r="LRC24" s="124"/>
      <c r="LRE24" s="124"/>
      <c r="LRG24" s="124"/>
      <c r="LRI24" s="124"/>
      <c r="LRK24" s="124"/>
      <c r="LRM24" s="124"/>
      <c r="LRO24" s="124"/>
      <c r="LRQ24" s="124"/>
      <c r="LRS24" s="124"/>
      <c r="LRU24" s="124"/>
      <c r="LRW24" s="124"/>
      <c r="LRY24" s="124"/>
      <c r="LSA24" s="124"/>
      <c r="LSC24" s="124"/>
      <c r="LSE24" s="124"/>
      <c r="LSG24" s="124"/>
      <c r="LSI24" s="124"/>
      <c r="LSK24" s="124"/>
      <c r="LSM24" s="124"/>
      <c r="LSO24" s="124"/>
      <c r="LSQ24" s="124"/>
      <c r="LSS24" s="124"/>
      <c r="LSU24" s="124"/>
      <c r="LSW24" s="124"/>
      <c r="LSY24" s="124"/>
      <c r="LTA24" s="124"/>
      <c r="LTC24" s="124"/>
      <c r="LTE24" s="124"/>
      <c r="LTG24" s="124"/>
      <c r="LTI24" s="124"/>
      <c r="LTK24" s="124"/>
      <c r="LTM24" s="124"/>
      <c r="LTO24" s="124"/>
      <c r="LTQ24" s="124"/>
      <c r="LTS24" s="124"/>
      <c r="LTU24" s="124"/>
      <c r="LTW24" s="124"/>
      <c r="LTY24" s="124"/>
      <c r="LUA24" s="124"/>
      <c r="LUC24" s="124"/>
      <c r="LUE24" s="124"/>
      <c r="LUG24" s="124"/>
      <c r="LUI24" s="124"/>
      <c r="LUK24" s="124"/>
      <c r="LUM24" s="124"/>
      <c r="LUO24" s="124"/>
      <c r="LUQ24" s="124"/>
      <c r="LUS24" s="124"/>
      <c r="LUU24" s="124"/>
      <c r="LUW24" s="124"/>
      <c r="LUY24" s="124"/>
      <c r="LVA24" s="124"/>
      <c r="LVC24" s="124"/>
      <c r="LVE24" s="124"/>
      <c r="LVG24" s="124"/>
      <c r="LVI24" s="124"/>
      <c r="LVK24" s="124"/>
      <c r="LVM24" s="124"/>
      <c r="LVO24" s="124"/>
      <c r="LVQ24" s="124"/>
      <c r="LVS24" s="124"/>
      <c r="LVU24" s="124"/>
      <c r="LVW24" s="124"/>
      <c r="LVY24" s="124"/>
      <c r="LWA24" s="124"/>
      <c r="LWC24" s="124"/>
      <c r="LWE24" s="124"/>
      <c r="LWG24" s="124"/>
      <c r="LWI24" s="124"/>
      <c r="LWK24" s="124"/>
      <c r="LWM24" s="124"/>
      <c r="LWO24" s="124"/>
      <c r="LWQ24" s="124"/>
      <c r="LWS24" s="124"/>
      <c r="LWU24" s="124"/>
      <c r="LWW24" s="124"/>
      <c r="LWY24" s="124"/>
      <c r="LXA24" s="124"/>
      <c r="LXC24" s="124"/>
      <c r="LXE24" s="124"/>
      <c r="LXG24" s="124"/>
      <c r="LXI24" s="124"/>
      <c r="LXK24" s="124"/>
      <c r="LXM24" s="124"/>
      <c r="LXO24" s="124"/>
      <c r="LXQ24" s="124"/>
      <c r="LXS24" s="124"/>
      <c r="LXU24" s="124"/>
      <c r="LXW24" s="124"/>
      <c r="LXY24" s="124"/>
      <c r="LYA24" s="124"/>
      <c r="LYC24" s="124"/>
      <c r="LYE24" s="124"/>
      <c r="LYG24" s="124"/>
      <c r="LYI24" s="124"/>
      <c r="LYK24" s="124"/>
      <c r="LYM24" s="124"/>
      <c r="LYO24" s="124"/>
      <c r="LYQ24" s="124"/>
      <c r="LYS24" s="124"/>
      <c r="LYU24" s="124"/>
      <c r="LYW24" s="124"/>
      <c r="LYY24" s="124"/>
      <c r="LZA24" s="124"/>
      <c r="LZC24" s="124"/>
      <c r="LZE24" s="124"/>
      <c r="LZG24" s="124"/>
      <c r="LZI24" s="124"/>
      <c r="LZK24" s="124"/>
      <c r="LZM24" s="124"/>
      <c r="LZO24" s="124"/>
      <c r="LZQ24" s="124"/>
      <c r="LZS24" s="124"/>
      <c r="LZU24" s="124"/>
      <c r="LZW24" s="124"/>
      <c r="LZY24" s="124"/>
      <c r="MAA24" s="124"/>
      <c r="MAC24" s="124"/>
      <c r="MAE24" s="124"/>
      <c r="MAG24" s="124"/>
      <c r="MAI24" s="124"/>
      <c r="MAK24" s="124"/>
      <c r="MAM24" s="124"/>
      <c r="MAO24" s="124"/>
      <c r="MAQ24" s="124"/>
      <c r="MAS24" s="124"/>
      <c r="MAU24" s="124"/>
      <c r="MAW24" s="124"/>
      <c r="MAY24" s="124"/>
      <c r="MBA24" s="124"/>
      <c r="MBC24" s="124"/>
      <c r="MBE24" s="124"/>
      <c r="MBG24" s="124"/>
      <c r="MBI24" s="124"/>
      <c r="MBK24" s="124"/>
      <c r="MBM24" s="124"/>
      <c r="MBO24" s="124"/>
      <c r="MBQ24" s="124"/>
      <c r="MBS24" s="124"/>
      <c r="MBU24" s="124"/>
      <c r="MBW24" s="124"/>
      <c r="MBY24" s="124"/>
      <c r="MCA24" s="124"/>
      <c r="MCC24" s="124"/>
      <c r="MCE24" s="124"/>
      <c r="MCG24" s="124"/>
      <c r="MCI24" s="124"/>
      <c r="MCK24" s="124"/>
      <c r="MCM24" s="124"/>
      <c r="MCO24" s="124"/>
      <c r="MCQ24" s="124"/>
      <c r="MCS24" s="124"/>
      <c r="MCU24" s="124"/>
      <c r="MCW24" s="124"/>
      <c r="MCY24" s="124"/>
      <c r="MDA24" s="124"/>
      <c r="MDC24" s="124"/>
      <c r="MDE24" s="124"/>
      <c r="MDG24" s="124"/>
      <c r="MDI24" s="124"/>
      <c r="MDK24" s="124"/>
      <c r="MDM24" s="124"/>
      <c r="MDO24" s="124"/>
      <c r="MDQ24" s="124"/>
      <c r="MDS24" s="124"/>
      <c r="MDU24" s="124"/>
      <c r="MDW24" s="124"/>
      <c r="MDY24" s="124"/>
      <c r="MEA24" s="124"/>
      <c r="MEC24" s="124"/>
      <c r="MEE24" s="124"/>
      <c r="MEG24" s="124"/>
      <c r="MEI24" s="124"/>
      <c r="MEK24" s="124"/>
      <c r="MEM24" s="124"/>
      <c r="MEO24" s="124"/>
      <c r="MEQ24" s="124"/>
      <c r="MES24" s="124"/>
      <c r="MEU24" s="124"/>
      <c r="MEW24" s="124"/>
      <c r="MEY24" s="124"/>
      <c r="MFA24" s="124"/>
      <c r="MFC24" s="124"/>
      <c r="MFE24" s="124"/>
      <c r="MFG24" s="124"/>
      <c r="MFI24" s="124"/>
      <c r="MFK24" s="124"/>
      <c r="MFM24" s="124"/>
      <c r="MFO24" s="124"/>
      <c r="MFQ24" s="124"/>
      <c r="MFS24" s="124"/>
      <c r="MFU24" s="124"/>
      <c r="MFW24" s="124"/>
      <c r="MFY24" s="124"/>
      <c r="MGA24" s="124"/>
      <c r="MGC24" s="124"/>
      <c r="MGE24" s="124"/>
      <c r="MGG24" s="124"/>
      <c r="MGI24" s="124"/>
      <c r="MGK24" s="124"/>
      <c r="MGM24" s="124"/>
      <c r="MGO24" s="124"/>
      <c r="MGQ24" s="124"/>
      <c r="MGS24" s="124"/>
      <c r="MGU24" s="124"/>
      <c r="MGW24" s="124"/>
      <c r="MGY24" s="124"/>
      <c r="MHA24" s="124"/>
      <c r="MHC24" s="124"/>
      <c r="MHE24" s="124"/>
      <c r="MHG24" s="124"/>
      <c r="MHI24" s="124"/>
      <c r="MHK24" s="124"/>
      <c r="MHM24" s="124"/>
      <c r="MHO24" s="124"/>
      <c r="MHQ24" s="124"/>
      <c r="MHS24" s="124"/>
      <c r="MHU24" s="124"/>
      <c r="MHW24" s="124"/>
      <c r="MHY24" s="124"/>
      <c r="MIA24" s="124"/>
      <c r="MIC24" s="124"/>
      <c r="MIE24" s="124"/>
      <c r="MIG24" s="124"/>
      <c r="MII24" s="124"/>
      <c r="MIK24" s="124"/>
      <c r="MIM24" s="124"/>
      <c r="MIO24" s="124"/>
      <c r="MIQ24" s="124"/>
      <c r="MIS24" s="124"/>
      <c r="MIU24" s="124"/>
      <c r="MIW24" s="124"/>
      <c r="MIY24" s="124"/>
      <c r="MJA24" s="124"/>
      <c r="MJC24" s="124"/>
      <c r="MJE24" s="124"/>
      <c r="MJG24" s="124"/>
      <c r="MJI24" s="124"/>
      <c r="MJK24" s="124"/>
      <c r="MJM24" s="124"/>
      <c r="MJO24" s="124"/>
      <c r="MJQ24" s="124"/>
      <c r="MJS24" s="124"/>
      <c r="MJU24" s="124"/>
      <c r="MJW24" s="124"/>
      <c r="MJY24" s="124"/>
      <c r="MKA24" s="124"/>
      <c r="MKC24" s="124"/>
      <c r="MKE24" s="124"/>
      <c r="MKG24" s="124"/>
      <c r="MKI24" s="124"/>
      <c r="MKK24" s="124"/>
      <c r="MKM24" s="124"/>
      <c r="MKO24" s="124"/>
      <c r="MKQ24" s="124"/>
      <c r="MKS24" s="124"/>
      <c r="MKU24" s="124"/>
      <c r="MKW24" s="124"/>
      <c r="MKY24" s="124"/>
      <c r="MLA24" s="124"/>
      <c r="MLC24" s="124"/>
      <c r="MLE24" s="124"/>
      <c r="MLG24" s="124"/>
      <c r="MLI24" s="124"/>
      <c r="MLK24" s="124"/>
      <c r="MLM24" s="124"/>
      <c r="MLO24" s="124"/>
      <c r="MLQ24" s="124"/>
      <c r="MLS24" s="124"/>
      <c r="MLU24" s="124"/>
      <c r="MLW24" s="124"/>
      <c r="MLY24" s="124"/>
      <c r="MMA24" s="124"/>
      <c r="MMC24" s="124"/>
      <c r="MME24" s="124"/>
      <c r="MMG24" s="124"/>
      <c r="MMI24" s="124"/>
      <c r="MMK24" s="124"/>
      <c r="MMM24" s="124"/>
      <c r="MMO24" s="124"/>
      <c r="MMQ24" s="124"/>
      <c r="MMS24" s="124"/>
      <c r="MMU24" s="124"/>
      <c r="MMW24" s="124"/>
      <c r="MMY24" s="124"/>
      <c r="MNA24" s="124"/>
      <c r="MNC24" s="124"/>
      <c r="MNE24" s="124"/>
      <c r="MNG24" s="124"/>
      <c r="MNI24" s="124"/>
      <c r="MNK24" s="124"/>
      <c r="MNM24" s="124"/>
      <c r="MNO24" s="124"/>
      <c r="MNQ24" s="124"/>
      <c r="MNS24" s="124"/>
      <c r="MNU24" s="124"/>
      <c r="MNW24" s="124"/>
      <c r="MNY24" s="124"/>
      <c r="MOA24" s="124"/>
      <c r="MOC24" s="124"/>
      <c r="MOE24" s="124"/>
      <c r="MOG24" s="124"/>
      <c r="MOI24" s="124"/>
      <c r="MOK24" s="124"/>
      <c r="MOM24" s="124"/>
      <c r="MOO24" s="124"/>
      <c r="MOQ24" s="124"/>
      <c r="MOS24" s="124"/>
      <c r="MOU24" s="124"/>
      <c r="MOW24" s="124"/>
      <c r="MOY24" s="124"/>
      <c r="MPA24" s="124"/>
      <c r="MPC24" s="124"/>
      <c r="MPE24" s="124"/>
      <c r="MPG24" s="124"/>
      <c r="MPI24" s="124"/>
      <c r="MPK24" s="124"/>
      <c r="MPM24" s="124"/>
      <c r="MPO24" s="124"/>
      <c r="MPQ24" s="124"/>
      <c r="MPS24" s="124"/>
      <c r="MPU24" s="124"/>
      <c r="MPW24" s="124"/>
      <c r="MPY24" s="124"/>
      <c r="MQA24" s="124"/>
      <c r="MQC24" s="124"/>
      <c r="MQE24" s="124"/>
      <c r="MQG24" s="124"/>
      <c r="MQI24" s="124"/>
      <c r="MQK24" s="124"/>
      <c r="MQM24" s="124"/>
      <c r="MQO24" s="124"/>
      <c r="MQQ24" s="124"/>
      <c r="MQS24" s="124"/>
      <c r="MQU24" s="124"/>
      <c r="MQW24" s="124"/>
      <c r="MQY24" s="124"/>
      <c r="MRA24" s="124"/>
      <c r="MRC24" s="124"/>
      <c r="MRE24" s="124"/>
      <c r="MRG24" s="124"/>
      <c r="MRI24" s="124"/>
      <c r="MRK24" s="124"/>
      <c r="MRM24" s="124"/>
      <c r="MRO24" s="124"/>
      <c r="MRQ24" s="124"/>
      <c r="MRS24" s="124"/>
      <c r="MRU24" s="124"/>
      <c r="MRW24" s="124"/>
      <c r="MRY24" s="124"/>
      <c r="MSA24" s="124"/>
      <c r="MSC24" s="124"/>
      <c r="MSE24" s="124"/>
      <c r="MSG24" s="124"/>
      <c r="MSI24" s="124"/>
      <c r="MSK24" s="124"/>
      <c r="MSM24" s="124"/>
      <c r="MSO24" s="124"/>
      <c r="MSQ24" s="124"/>
      <c r="MSS24" s="124"/>
      <c r="MSU24" s="124"/>
      <c r="MSW24" s="124"/>
      <c r="MSY24" s="124"/>
      <c r="MTA24" s="124"/>
      <c r="MTC24" s="124"/>
      <c r="MTE24" s="124"/>
      <c r="MTG24" s="124"/>
      <c r="MTI24" s="124"/>
      <c r="MTK24" s="124"/>
      <c r="MTM24" s="124"/>
      <c r="MTO24" s="124"/>
      <c r="MTQ24" s="124"/>
      <c r="MTS24" s="124"/>
      <c r="MTU24" s="124"/>
      <c r="MTW24" s="124"/>
      <c r="MTY24" s="124"/>
      <c r="MUA24" s="124"/>
      <c r="MUC24" s="124"/>
      <c r="MUE24" s="124"/>
      <c r="MUG24" s="124"/>
      <c r="MUI24" s="124"/>
      <c r="MUK24" s="124"/>
      <c r="MUM24" s="124"/>
      <c r="MUO24" s="124"/>
      <c r="MUQ24" s="124"/>
      <c r="MUS24" s="124"/>
      <c r="MUU24" s="124"/>
      <c r="MUW24" s="124"/>
      <c r="MUY24" s="124"/>
      <c r="MVA24" s="124"/>
      <c r="MVC24" s="124"/>
      <c r="MVE24" s="124"/>
      <c r="MVG24" s="124"/>
      <c r="MVI24" s="124"/>
      <c r="MVK24" s="124"/>
      <c r="MVM24" s="124"/>
      <c r="MVO24" s="124"/>
      <c r="MVQ24" s="124"/>
      <c r="MVS24" s="124"/>
      <c r="MVU24" s="124"/>
      <c r="MVW24" s="124"/>
      <c r="MVY24" s="124"/>
      <c r="MWA24" s="124"/>
      <c r="MWC24" s="124"/>
      <c r="MWE24" s="124"/>
      <c r="MWG24" s="124"/>
      <c r="MWI24" s="124"/>
      <c r="MWK24" s="124"/>
      <c r="MWM24" s="124"/>
      <c r="MWO24" s="124"/>
      <c r="MWQ24" s="124"/>
      <c r="MWS24" s="124"/>
      <c r="MWU24" s="124"/>
      <c r="MWW24" s="124"/>
      <c r="MWY24" s="124"/>
      <c r="MXA24" s="124"/>
      <c r="MXC24" s="124"/>
      <c r="MXE24" s="124"/>
      <c r="MXG24" s="124"/>
      <c r="MXI24" s="124"/>
      <c r="MXK24" s="124"/>
      <c r="MXM24" s="124"/>
      <c r="MXO24" s="124"/>
      <c r="MXQ24" s="124"/>
      <c r="MXS24" s="124"/>
      <c r="MXU24" s="124"/>
      <c r="MXW24" s="124"/>
      <c r="MXY24" s="124"/>
      <c r="MYA24" s="124"/>
      <c r="MYC24" s="124"/>
      <c r="MYE24" s="124"/>
      <c r="MYG24" s="124"/>
      <c r="MYI24" s="124"/>
      <c r="MYK24" s="124"/>
      <c r="MYM24" s="124"/>
      <c r="MYO24" s="124"/>
      <c r="MYQ24" s="124"/>
      <c r="MYS24" s="124"/>
      <c r="MYU24" s="124"/>
      <c r="MYW24" s="124"/>
      <c r="MYY24" s="124"/>
      <c r="MZA24" s="124"/>
      <c r="MZC24" s="124"/>
      <c r="MZE24" s="124"/>
      <c r="MZG24" s="124"/>
      <c r="MZI24" s="124"/>
      <c r="MZK24" s="124"/>
      <c r="MZM24" s="124"/>
      <c r="MZO24" s="124"/>
      <c r="MZQ24" s="124"/>
      <c r="MZS24" s="124"/>
      <c r="MZU24" s="124"/>
      <c r="MZW24" s="124"/>
      <c r="MZY24" s="124"/>
      <c r="NAA24" s="124"/>
      <c r="NAC24" s="124"/>
      <c r="NAE24" s="124"/>
      <c r="NAG24" s="124"/>
      <c r="NAI24" s="124"/>
      <c r="NAK24" s="124"/>
      <c r="NAM24" s="124"/>
      <c r="NAO24" s="124"/>
      <c r="NAQ24" s="124"/>
      <c r="NAS24" s="124"/>
      <c r="NAU24" s="124"/>
      <c r="NAW24" s="124"/>
      <c r="NAY24" s="124"/>
      <c r="NBA24" s="124"/>
      <c r="NBC24" s="124"/>
      <c r="NBE24" s="124"/>
      <c r="NBG24" s="124"/>
      <c r="NBI24" s="124"/>
      <c r="NBK24" s="124"/>
      <c r="NBM24" s="124"/>
      <c r="NBO24" s="124"/>
      <c r="NBQ24" s="124"/>
      <c r="NBS24" s="124"/>
      <c r="NBU24" s="124"/>
      <c r="NBW24" s="124"/>
      <c r="NBY24" s="124"/>
      <c r="NCA24" s="124"/>
      <c r="NCC24" s="124"/>
      <c r="NCE24" s="124"/>
      <c r="NCG24" s="124"/>
      <c r="NCI24" s="124"/>
      <c r="NCK24" s="124"/>
      <c r="NCM24" s="124"/>
      <c r="NCO24" s="124"/>
      <c r="NCQ24" s="124"/>
      <c r="NCS24" s="124"/>
      <c r="NCU24" s="124"/>
      <c r="NCW24" s="124"/>
      <c r="NCY24" s="124"/>
      <c r="NDA24" s="124"/>
      <c r="NDC24" s="124"/>
      <c r="NDE24" s="124"/>
      <c r="NDG24" s="124"/>
      <c r="NDI24" s="124"/>
      <c r="NDK24" s="124"/>
      <c r="NDM24" s="124"/>
      <c r="NDO24" s="124"/>
      <c r="NDQ24" s="124"/>
      <c r="NDS24" s="124"/>
      <c r="NDU24" s="124"/>
      <c r="NDW24" s="124"/>
      <c r="NDY24" s="124"/>
      <c r="NEA24" s="124"/>
      <c r="NEC24" s="124"/>
      <c r="NEE24" s="124"/>
      <c r="NEG24" s="124"/>
      <c r="NEI24" s="124"/>
      <c r="NEK24" s="124"/>
      <c r="NEM24" s="124"/>
      <c r="NEO24" s="124"/>
      <c r="NEQ24" s="124"/>
      <c r="NES24" s="124"/>
      <c r="NEU24" s="124"/>
      <c r="NEW24" s="124"/>
      <c r="NEY24" s="124"/>
      <c r="NFA24" s="124"/>
      <c r="NFC24" s="124"/>
      <c r="NFE24" s="124"/>
      <c r="NFG24" s="124"/>
      <c r="NFI24" s="124"/>
      <c r="NFK24" s="124"/>
      <c r="NFM24" s="124"/>
      <c r="NFO24" s="124"/>
      <c r="NFQ24" s="124"/>
      <c r="NFS24" s="124"/>
      <c r="NFU24" s="124"/>
      <c r="NFW24" s="124"/>
      <c r="NFY24" s="124"/>
      <c r="NGA24" s="124"/>
      <c r="NGC24" s="124"/>
      <c r="NGE24" s="124"/>
      <c r="NGG24" s="124"/>
      <c r="NGI24" s="124"/>
      <c r="NGK24" s="124"/>
      <c r="NGM24" s="124"/>
      <c r="NGO24" s="124"/>
      <c r="NGQ24" s="124"/>
      <c r="NGS24" s="124"/>
      <c r="NGU24" s="124"/>
      <c r="NGW24" s="124"/>
      <c r="NGY24" s="124"/>
      <c r="NHA24" s="124"/>
      <c r="NHC24" s="124"/>
      <c r="NHE24" s="124"/>
      <c r="NHG24" s="124"/>
      <c r="NHI24" s="124"/>
      <c r="NHK24" s="124"/>
      <c r="NHM24" s="124"/>
      <c r="NHO24" s="124"/>
      <c r="NHQ24" s="124"/>
      <c r="NHS24" s="124"/>
      <c r="NHU24" s="124"/>
      <c r="NHW24" s="124"/>
      <c r="NHY24" s="124"/>
      <c r="NIA24" s="124"/>
      <c r="NIC24" s="124"/>
      <c r="NIE24" s="124"/>
      <c r="NIG24" s="124"/>
      <c r="NII24" s="124"/>
      <c r="NIK24" s="124"/>
      <c r="NIM24" s="124"/>
      <c r="NIO24" s="124"/>
      <c r="NIQ24" s="124"/>
      <c r="NIS24" s="124"/>
      <c r="NIU24" s="124"/>
      <c r="NIW24" s="124"/>
      <c r="NIY24" s="124"/>
      <c r="NJA24" s="124"/>
      <c r="NJC24" s="124"/>
      <c r="NJE24" s="124"/>
      <c r="NJG24" s="124"/>
      <c r="NJI24" s="124"/>
      <c r="NJK24" s="124"/>
      <c r="NJM24" s="124"/>
      <c r="NJO24" s="124"/>
      <c r="NJQ24" s="124"/>
      <c r="NJS24" s="124"/>
      <c r="NJU24" s="124"/>
      <c r="NJW24" s="124"/>
      <c r="NJY24" s="124"/>
      <c r="NKA24" s="124"/>
      <c r="NKC24" s="124"/>
      <c r="NKE24" s="124"/>
      <c r="NKG24" s="124"/>
      <c r="NKI24" s="124"/>
      <c r="NKK24" s="124"/>
      <c r="NKM24" s="124"/>
      <c r="NKO24" s="124"/>
      <c r="NKQ24" s="124"/>
      <c r="NKS24" s="124"/>
      <c r="NKU24" s="124"/>
      <c r="NKW24" s="124"/>
      <c r="NKY24" s="124"/>
      <c r="NLA24" s="124"/>
      <c r="NLC24" s="124"/>
      <c r="NLE24" s="124"/>
      <c r="NLG24" s="124"/>
      <c r="NLI24" s="124"/>
      <c r="NLK24" s="124"/>
      <c r="NLM24" s="124"/>
      <c r="NLO24" s="124"/>
      <c r="NLQ24" s="124"/>
      <c r="NLS24" s="124"/>
      <c r="NLU24" s="124"/>
      <c r="NLW24" s="124"/>
      <c r="NLY24" s="124"/>
      <c r="NMA24" s="124"/>
      <c r="NMC24" s="124"/>
      <c r="NME24" s="124"/>
      <c r="NMG24" s="124"/>
      <c r="NMI24" s="124"/>
      <c r="NMK24" s="124"/>
      <c r="NMM24" s="124"/>
      <c r="NMO24" s="124"/>
      <c r="NMQ24" s="124"/>
      <c r="NMS24" s="124"/>
      <c r="NMU24" s="124"/>
      <c r="NMW24" s="124"/>
      <c r="NMY24" s="124"/>
      <c r="NNA24" s="124"/>
      <c r="NNC24" s="124"/>
      <c r="NNE24" s="124"/>
      <c r="NNG24" s="124"/>
      <c r="NNI24" s="124"/>
      <c r="NNK24" s="124"/>
      <c r="NNM24" s="124"/>
      <c r="NNO24" s="124"/>
      <c r="NNQ24" s="124"/>
      <c r="NNS24" s="124"/>
      <c r="NNU24" s="124"/>
      <c r="NNW24" s="124"/>
      <c r="NNY24" s="124"/>
      <c r="NOA24" s="124"/>
      <c r="NOC24" s="124"/>
      <c r="NOE24" s="124"/>
      <c r="NOG24" s="124"/>
      <c r="NOI24" s="124"/>
      <c r="NOK24" s="124"/>
      <c r="NOM24" s="124"/>
      <c r="NOO24" s="124"/>
      <c r="NOQ24" s="124"/>
      <c r="NOS24" s="124"/>
      <c r="NOU24" s="124"/>
      <c r="NOW24" s="124"/>
      <c r="NOY24" s="124"/>
      <c r="NPA24" s="124"/>
      <c r="NPC24" s="124"/>
      <c r="NPE24" s="124"/>
      <c r="NPG24" s="124"/>
      <c r="NPI24" s="124"/>
      <c r="NPK24" s="124"/>
      <c r="NPM24" s="124"/>
      <c r="NPO24" s="124"/>
      <c r="NPQ24" s="124"/>
      <c r="NPS24" s="124"/>
      <c r="NPU24" s="124"/>
      <c r="NPW24" s="124"/>
      <c r="NPY24" s="124"/>
      <c r="NQA24" s="124"/>
      <c r="NQC24" s="124"/>
      <c r="NQE24" s="124"/>
      <c r="NQG24" s="124"/>
      <c r="NQI24" s="124"/>
      <c r="NQK24" s="124"/>
      <c r="NQM24" s="124"/>
      <c r="NQO24" s="124"/>
      <c r="NQQ24" s="124"/>
      <c r="NQS24" s="124"/>
      <c r="NQU24" s="124"/>
      <c r="NQW24" s="124"/>
      <c r="NQY24" s="124"/>
      <c r="NRA24" s="124"/>
      <c r="NRC24" s="124"/>
      <c r="NRE24" s="124"/>
      <c r="NRG24" s="124"/>
      <c r="NRI24" s="124"/>
      <c r="NRK24" s="124"/>
      <c r="NRM24" s="124"/>
      <c r="NRO24" s="124"/>
      <c r="NRQ24" s="124"/>
      <c r="NRS24" s="124"/>
      <c r="NRU24" s="124"/>
      <c r="NRW24" s="124"/>
      <c r="NRY24" s="124"/>
      <c r="NSA24" s="124"/>
      <c r="NSC24" s="124"/>
      <c r="NSE24" s="124"/>
      <c r="NSG24" s="124"/>
      <c r="NSI24" s="124"/>
      <c r="NSK24" s="124"/>
      <c r="NSM24" s="124"/>
      <c r="NSO24" s="124"/>
      <c r="NSQ24" s="124"/>
      <c r="NSS24" s="124"/>
      <c r="NSU24" s="124"/>
      <c r="NSW24" s="124"/>
      <c r="NSY24" s="124"/>
      <c r="NTA24" s="124"/>
      <c r="NTC24" s="124"/>
      <c r="NTE24" s="124"/>
      <c r="NTG24" s="124"/>
      <c r="NTI24" s="124"/>
      <c r="NTK24" s="124"/>
      <c r="NTM24" s="124"/>
      <c r="NTO24" s="124"/>
      <c r="NTQ24" s="124"/>
      <c r="NTS24" s="124"/>
      <c r="NTU24" s="124"/>
      <c r="NTW24" s="124"/>
      <c r="NTY24" s="124"/>
      <c r="NUA24" s="124"/>
      <c r="NUC24" s="124"/>
      <c r="NUE24" s="124"/>
      <c r="NUG24" s="124"/>
      <c r="NUI24" s="124"/>
      <c r="NUK24" s="124"/>
      <c r="NUM24" s="124"/>
      <c r="NUO24" s="124"/>
      <c r="NUQ24" s="124"/>
      <c r="NUS24" s="124"/>
      <c r="NUU24" s="124"/>
      <c r="NUW24" s="124"/>
      <c r="NUY24" s="124"/>
      <c r="NVA24" s="124"/>
      <c r="NVC24" s="124"/>
      <c r="NVE24" s="124"/>
      <c r="NVG24" s="124"/>
      <c r="NVI24" s="124"/>
      <c r="NVK24" s="124"/>
      <c r="NVM24" s="124"/>
      <c r="NVO24" s="124"/>
      <c r="NVQ24" s="124"/>
      <c r="NVS24" s="124"/>
      <c r="NVU24" s="124"/>
      <c r="NVW24" s="124"/>
      <c r="NVY24" s="124"/>
      <c r="NWA24" s="124"/>
      <c r="NWC24" s="124"/>
      <c r="NWE24" s="124"/>
      <c r="NWG24" s="124"/>
      <c r="NWI24" s="124"/>
      <c r="NWK24" s="124"/>
      <c r="NWM24" s="124"/>
      <c r="NWO24" s="124"/>
      <c r="NWQ24" s="124"/>
      <c r="NWS24" s="124"/>
      <c r="NWU24" s="124"/>
      <c r="NWW24" s="124"/>
      <c r="NWY24" s="124"/>
      <c r="NXA24" s="124"/>
      <c r="NXC24" s="124"/>
      <c r="NXE24" s="124"/>
      <c r="NXG24" s="124"/>
      <c r="NXI24" s="124"/>
      <c r="NXK24" s="124"/>
      <c r="NXM24" s="124"/>
      <c r="NXO24" s="124"/>
      <c r="NXQ24" s="124"/>
      <c r="NXS24" s="124"/>
      <c r="NXU24" s="124"/>
      <c r="NXW24" s="124"/>
      <c r="NXY24" s="124"/>
      <c r="NYA24" s="124"/>
      <c r="NYC24" s="124"/>
      <c r="NYE24" s="124"/>
      <c r="NYG24" s="124"/>
      <c r="NYI24" s="124"/>
      <c r="NYK24" s="124"/>
      <c r="NYM24" s="124"/>
      <c r="NYO24" s="124"/>
      <c r="NYQ24" s="124"/>
      <c r="NYS24" s="124"/>
      <c r="NYU24" s="124"/>
      <c r="NYW24" s="124"/>
      <c r="NYY24" s="124"/>
      <c r="NZA24" s="124"/>
      <c r="NZC24" s="124"/>
      <c r="NZE24" s="124"/>
      <c r="NZG24" s="124"/>
      <c r="NZI24" s="124"/>
      <c r="NZK24" s="124"/>
      <c r="NZM24" s="124"/>
      <c r="NZO24" s="124"/>
      <c r="NZQ24" s="124"/>
      <c r="NZS24" s="124"/>
      <c r="NZU24" s="124"/>
      <c r="NZW24" s="124"/>
      <c r="NZY24" s="124"/>
      <c r="OAA24" s="124"/>
      <c r="OAC24" s="124"/>
      <c r="OAE24" s="124"/>
      <c r="OAG24" s="124"/>
      <c r="OAI24" s="124"/>
      <c r="OAK24" s="124"/>
      <c r="OAM24" s="124"/>
      <c r="OAO24" s="124"/>
      <c r="OAQ24" s="124"/>
      <c r="OAS24" s="124"/>
      <c r="OAU24" s="124"/>
      <c r="OAW24" s="124"/>
      <c r="OAY24" s="124"/>
      <c r="OBA24" s="124"/>
      <c r="OBC24" s="124"/>
      <c r="OBE24" s="124"/>
      <c r="OBG24" s="124"/>
      <c r="OBI24" s="124"/>
      <c r="OBK24" s="124"/>
      <c r="OBM24" s="124"/>
      <c r="OBO24" s="124"/>
      <c r="OBQ24" s="124"/>
      <c r="OBS24" s="124"/>
      <c r="OBU24" s="124"/>
      <c r="OBW24" s="124"/>
      <c r="OBY24" s="124"/>
      <c r="OCA24" s="124"/>
      <c r="OCC24" s="124"/>
      <c r="OCE24" s="124"/>
      <c r="OCG24" s="124"/>
      <c r="OCI24" s="124"/>
      <c r="OCK24" s="124"/>
      <c r="OCM24" s="124"/>
      <c r="OCO24" s="124"/>
      <c r="OCQ24" s="124"/>
      <c r="OCS24" s="124"/>
      <c r="OCU24" s="124"/>
      <c r="OCW24" s="124"/>
      <c r="OCY24" s="124"/>
      <c r="ODA24" s="124"/>
      <c r="ODC24" s="124"/>
      <c r="ODE24" s="124"/>
      <c r="ODG24" s="124"/>
      <c r="ODI24" s="124"/>
      <c r="ODK24" s="124"/>
      <c r="ODM24" s="124"/>
      <c r="ODO24" s="124"/>
      <c r="ODQ24" s="124"/>
      <c r="ODS24" s="124"/>
      <c r="ODU24" s="124"/>
      <c r="ODW24" s="124"/>
      <c r="ODY24" s="124"/>
      <c r="OEA24" s="124"/>
      <c r="OEC24" s="124"/>
      <c r="OEE24" s="124"/>
      <c r="OEG24" s="124"/>
      <c r="OEI24" s="124"/>
      <c r="OEK24" s="124"/>
      <c r="OEM24" s="124"/>
      <c r="OEO24" s="124"/>
      <c r="OEQ24" s="124"/>
      <c r="OES24" s="124"/>
      <c r="OEU24" s="124"/>
      <c r="OEW24" s="124"/>
      <c r="OEY24" s="124"/>
      <c r="OFA24" s="124"/>
      <c r="OFC24" s="124"/>
      <c r="OFE24" s="124"/>
      <c r="OFG24" s="124"/>
      <c r="OFI24" s="124"/>
      <c r="OFK24" s="124"/>
      <c r="OFM24" s="124"/>
      <c r="OFO24" s="124"/>
      <c r="OFQ24" s="124"/>
      <c r="OFS24" s="124"/>
      <c r="OFU24" s="124"/>
      <c r="OFW24" s="124"/>
      <c r="OFY24" s="124"/>
      <c r="OGA24" s="124"/>
      <c r="OGC24" s="124"/>
      <c r="OGE24" s="124"/>
      <c r="OGG24" s="124"/>
      <c r="OGI24" s="124"/>
      <c r="OGK24" s="124"/>
      <c r="OGM24" s="124"/>
      <c r="OGO24" s="124"/>
      <c r="OGQ24" s="124"/>
      <c r="OGS24" s="124"/>
      <c r="OGU24" s="124"/>
      <c r="OGW24" s="124"/>
      <c r="OGY24" s="124"/>
      <c r="OHA24" s="124"/>
      <c r="OHC24" s="124"/>
      <c r="OHE24" s="124"/>
      <c r="OHG24" s="124"/>
      <c r="OHI24" s="124"/>
      <c r="OHK24" s="124"/>
      <c r="OHM24" s="124"/>
      <c r="OHO24" s="124"/>
      <c r="OHQ24" s="124"/>
      <c r="OHS24" s="124"/>
      <c r="OHU24" s="124"/>
      <c r="OHW24" s="124"/>
      <c r="OHY24" s="124"/>
      <c r="OIA24" s="124"/>
      <c r="OIC24" s="124"/>
      <c r="OIE24" s="124"/>
      <c r="OIG24" s="124"/>
      <c r="OII24" s="124"/>
      <c r="OIK24" s="124"/>
      <c r="OIM24" s="124"/>
      <c r="OIO24" s="124"/>
      <c r="OIQ24" s="124"/>
      <c r="OIS24" s="124"/>
      <c r="OIU24" s="124"/>
      <c r="OIW24" s="124"/>
      <c r="OIY24" s="124"/>
      <c r="OJA24" s="124"/>
      <c r="OJC24" s="124"/>
      <c r="OJE24" s="124"/>
      <c r="OJG24" s="124"/>
      <c r="OJI24" s="124"/>
      <c r="OJK24" s="124"/>
      <c r="OJM24" s="124"/>
      <c r="OJO24" s="124"/>
      <c r="OJQ24" s="124"/>
      <c r="OJS24" s="124"/>
      <c r="OJU24" s="124"/>
      <c r="OJW24" s="124"/>
      <c r="OJY24" s="124"/>
      <c r="OKA24" s="124"/>
      <c r="OKC24" s="124"/>
      <c r="OKE24" s="124"/>
      <c r="OKG24" s="124"/>
      <c r="OKI24" s="124"/>
      <c r="OKK24" s="124"/>
      <c r="OKM24" s="124"/>
      <c r="OKO24" s="124"/>
      <c r="OKQ24" s="124"/>
      <c r="OKS24" s="124"/>
      <c r="OKU24" s="124"/>
      <c r="OKW24" s="124"/>
      <c r="OKY24" s="124"/>
      <c r="OLA24" s="124"/>
      <c r="OLC24" s="124"/>
      <c r="OLE24" s="124"/>
      <c r="OLG24" s="124"/>
      <c r="OLI24" s="124"/>
      <c r="OLK24" s="124"/>
      <c r="OLM24" s="124"/>
      <c r="OLO24" s="124"/>
      <c r="OLQ24" s="124"/>
      <c r="OLS24" s="124"/>
      <c r="OLU24" s="124"/>
      <c r="OLW24" s="124"/>
      <c r="OLY24" s="124"/>
      <c r="OMA24" s="124"/>
      <c r="OMC24" s="124"/>
      <c r="OME24" s="124"/>
      <c r="OMG24" s="124"/>
      <c r="OMI24" s="124"/>
      <c r="OMK24" s="124"/>
      <c r="OMM24" s="124"/>
      <c r="OMO24" s="124"/>
      <c r="OMQ24" s="124"/>
      <c r="OMS24" s="124"/>
      <c r="OMU24" s="124"/>
      <c r="OMW24" s="124"/>
      <c r="OMY24" s="124"/>
      <c r="ONA24" s="124"/>
      <c r="ONC24" s="124"/>
      <c r="ONE24" s="124"/>
      <c r="ONG24" s="124"/>
      <c r="ONI24" s="124"/>
      <c r="ONK24" s="124"/>
      <c r="ONM24" s="124"/>
      <c r="ONO24" s="124"/>
      <c r="ONQ24" s="124"/>
      <c r="ONS24" s="124"/>
      <c r="ONU24" s="124"/>
      <c r="ONW24" s="124"/>
      <c r="ONY24" s="124"/>
      <c r="OOA24" s="124"/>
      <c r="OOC24" s="124"/>
      <c r="OOE24" s="124"/>
      <c r="OOG24" s="124"/>
      <c r="OOI24" s="124"/>
      <c r="OOK24" s="124"/>
      <c r="OOM24" s="124"/>
      <c r="OOO24" s="124"/>
      <c r="OOQ24" s="124"/>
      <c r="OOS24" s="124"/>
      <c r="OOU24" s="124"/>
      <c r="OOW24" s="124"/>
      <c r="OOY24" s="124"/>
      <c r="OPA24" s="124"/>
      <c r="OPC24" s="124"/>
      <c r="OPE24" s="124"/>
      <c r="OPG24" s="124"/>
      <c r="OPI24" s="124"/>
      <c r="OPK24" s="124"/>
      <c r="OPM24" s="124"/>
      <c r="OPO24" s="124"/>
      <c r="OPQ24" s="124"/>
      <c r="OPS24" s="124"/>
      <c r="OPU24" s="124"/>
      <c r="OPW24" s="124"/>
      <c r="OPY24" s="124"/>
      <c r="OQA24" s="124"/>
      <c r="OQC24" s="124"/>
      <c r="OQE24" s="124"/>
      <c r="OQG24" s="124"/>
      <c r="OQI24" s="124"/>
      <c r="OQK24" s="124"/>
      <c r="OQM24" s="124"/>
      <c r="OQO24" s="124"/>
      <c r="OQQ24" s="124"/>
      <c r="OQS24" s="124"/>
      <c r="OQU24" s="124"/>
      <c r="OQW24" s="124"/>
      <c r="OQY24" s="124"/>
      <c r="ORA24" s="124"/>
      <c r="ORC24" s="124"/>
      <c r="ORE24" s="124"/>
      <c r="ORG24" s="124"/>
      <c r="ORI24" s="124"/>
      <c r="ORK24" s="124"/>
      <c r="ORM24" s="124"/>
      <c r="ORO24" s="124"/>
      <c r="ORQ24" s="124"/>
      <c r="ORS24" s="124"/>
      <c r="ORU24" s="124"/>
      <c r="ORW24" s="124"/>
      <c r="ORY24" s="124"/>
      <c r="OSA24" s="124"/>
      <c r="OSC24" s="124"/>
      <c r="OSE24" s="124"/>
      <c r="OSG24" s="124"/>
      <c r="OSI24" s="124"/>
      <c r="OSK24" s="124"/>
      <c r="OSM24" s="124"/>
      <c r="OSO24" s="124"/>
      <c r="OSQ24" s="124"/>
      <c r="OSS24" s="124"/>
      <c r="OSU24" s="124"/>
      <c r="OSW24" s="124"/>
      <c r="OSY24" s="124"/>
      <c r="OTA24" s="124"/>
      <c r="OTC24" s="124"/>
      <c r="OTE24" s="124"/>
      <c r="OTG24" s="124"/>
      <c r="OTI24" s="124"/>
      <c r="OTK24" s="124"/>
      <c r="OTM24" s="124"/>
      <c r="OTO24" s="124"/>
      <c r="OTQ24" s="124"/>
      <c r="OTS24" s="124"/>
      <c r="OTU24" s="124"/>
      <c r="OTW24" s="124"/>
      <c r="OTY24" s="124"/>
      <c r="OUA24" s="124"/>
      <c r="OUC24" s="124"/>
      <c r="OUE24" s="124"/>
      <c r="OUG24" s="124"/>
      <c r="OUI24" s="124"/>
      <c r="OUK24" s="124"/>
      <c r="OUM24" s="124"/>
      <c r="OUO24" s="124"/>
      <c r="OUQ24" s="124"/>
      <c r="OUS24" s="124"/>
      <c r="OUU24" s="124"/>
      <c r="OUW24" s="124"/>
      <c r="OUY24" s="124"/>
      <c r="OVA24" s="124"/>
      <c r="OVC24" s="124"/>
      <c r="OVE24" s="124"/>
      <c r="OVG24" s="124"/>
      <c r="OVI24" s="124"/>
      <c r="OVK24" s="124"/>
      <c r="OVM24" s="124"/>
      <c r="OVO24" s="124"/>
      <c r="OVQ24" s="124"/>
      <c r="OVS24" s="124"/>
      <c r="OVU24" s="124"/>
      <c r="OVW24" s="124"/>
      <c r="OVY24" s="124"/>
      <c r="OWA24" s="124"/>
      <c r="OWC24" s="124"/>
      <c r="OWE24" s="124"/>
      <c r="OWG24" s="124"/>
      <c r="OWI24" s="124"/>
      <c r="OWK24" s="124"/>
      <c r="OWM24" s="124"/>
      <c r="OWO24" s="124"/>
      <c r="OWQ24" s="124"/>
      <c r="OWS24" s="124"/>
      <c r="OWU24" s="124"/>
      <c r="OWW24" s="124"/>
      <c r="OWY24" s="124"/>
      <c r="OXA24" s="124"/>
      <c r="OXC24" s="124"/>
      <c r="OXE24" s="124"/>
      <c r="OXG24" s="124"/>
      <c r="OXI24" s="124"/>
      <c r="OXK24" s="124"/>
      <c r="OXM24" s="124"/>
      <c r="OXO24" s="124"/>
      <c r="OXQ24" s="124"/>
      <c r="OXS24" s="124"/>
      <c r="OXU24" s="124"/>
      <c r="OXW24" s="124"/>
      <c r="OXY24" s="124"/>
      <c r="OYA24" s="124"/>
      <c r="OYC24" s="124"/>
      <c r="OYE24" s="124"/>
      <c r="OYG24" s="124"/>
      <c r="OYI24" s="124"/>
      <c r="OYK24" s="124"/>
      <c r="OYM24" s="124"/>
      <c r="OYO24" s="124"/>
      <c r="OYQ24" s="124"/>
      <c r="OYS24" s="124"/>
      <c r="OYU24" s="124"/>
      <c r="OYW24" s="124"/>
      <c r="OYY24" s="124"/>
      <c r="OZA24" s="124"/>
      <c r="OZC24" s="124"/>
      <c r="OZE24" s="124"/>
      <c r="OZG24" s="124"/>
      <c r="OZI24" s="124"/>
      <c r="OZK24" s="124"/>
      <c r="OZM24" s="124"/>
      <c r="OZO24" s="124"/>
      <c r="OZQ24" s="124"/>
      <c r="OZS24" s="124"/>
      <c r="OZU24" s="124"/>
      <c r="OZW24" s="124"/>
      <c r="OZY24" s="124"/>
      <c r="PAA24" s="124"/>
      <c r="PAC24" s="124"/>
      <c r="PAE24" s="124"/>
      <c r="PAG24" s="124"/>
      <c r="PAI24" s="124"/>
      <c r="PAK24" s="124"/>
      <c r="PAM24" s="124"/>
      <c r="PAO24" s="124"/>
      <c r="PAQ24" s="124"/>
      <c r="PAS24" s="124"/>
      <c r="PAU24" s="124"/>
      <c r="PAW24" s="124"/>
      <c r="PAY24" s="124"/>
      <c r="PBA24" s="124"/>
      <c r="PBC24" s="124"/>
      <c r="PBE24" s="124"/>
      <c r="PBG24" s="124"/>
      <c r="PBI24" s="124"/>
      <c r="PBK24" s="124"/>
      <c r="PBM24" s="124"/>
      <c r="PBO24" s="124"/>
      <c r="PBQ24" s="124"/>
      <c r="PBS24" s="124"/>
      <c r="PBU24" s="124"/>
      <c r="PBW24" s="124"/>
      <c r="PBY24" s="124"/>
      <c r="PCA24" s="124"/>
      <c r="PCC24" s="124"/>
      <c r="PCE24" s="124"/>
      <c r="PCG24" s="124"/>
      <c r="PCI24" s="124"/>
      <c r="PCK24" s="124"/>
      <c r="PCM24" s="124"/>
      <c r="PCO24" s="124"/>
      <c r="PCQ24" s="124"/>
      <c r="PCS24" s="124"/>
      <c r="PCU24" s="124"/>
      <c r="PCW24" s="124"/>
      <c r="PCY24" s="124"/>
      <c r="PDA24" s="124"/>
      <c r="PDC24" s="124"/>
      <c r="PDE24" s="124"/>
      <c r="PDG24" s="124"/>
      <c r="PDI24" s="124"/>
      <c r="PDK24" s="124"/>
      <c r="PDM24" s="124"/>
      <c r="PDO24" s="124"/>
      <c r="PDQ24" s="124"/>
      <c r="PDS24" s="124"/>
      <c r="PDU24" s="124"/>
      <c r="PDW24" s="124"/>
      <c r="PDY24" s="124"/>
      <c r="PEA24" s="124"/>
      <c r="PEC24" s="124"/>
      <c r="PEE24" s="124"/>
      <c r="PEG24" s="124"/>
      <c r="PEI24" s="124"/>
      <c r="PEK24" s="124"/>
      <c r="PEM24" s="124"/>
      <c r="PEO24" s="124"/>
      <c r="PEQ24" s="124"/>
      <c r="PES24" s="124"/>
      <c r="PEU24" s="124"/>
      <c r="PEW24" s="124"/>
      <c r="PEY24" s="124"/>
      <c r="PFA24" s="124"/>
      <c r="PFC24" s="124"/>
      <c r="PFE24" s="124"/>
      <c r="PFG24" s="124"/>
      <c r="PFI24" s="124"/>
      <c r="PFK24" s="124"/>
      <c r="PFM24" s="124"/>
      <c r="PFO24" s="124"/>
      <c r="PFQ24" s="124"/>
      <c r="PFS24" s="124"/>
      <c r="PFU24" s="124"/>
      <c r="PFW24" s="124"/>
      <c r="PFY24" s="124"/>
      <c r="PGA24" s="124"/>
      <c r="PGC24" s="124"/>
      <c r="PGE24" s="124"/>
      <c r="PGG24" s="124"/>
      <c r="PGI24" s="124"/>
      <c r="PGK24" s="124"/>
      <c r="PGM24" s="124"/>
      <c r="PGO24" s="124"/>
      <c r="PGQ24" s="124"/>
      <c r="PGS24" s="124"/>
      <c r="PGU24" s="124"/>
      <c r="PGW24" s="124"/>
      <c r="PGY24" s="124"/>
      <c r="PHA24" s="124"/>
      <c r="PHC24" s="124"/>
      <c r="PHE24" s="124"/>
      <c r="PHG24" s="124"/>
      <c r="PHI24" s="124"/>
      <c r="PHK24" s="124"/>
      <c r="PHM24" s="124"/>
      <c r="PHO24" s="124"/>
      <c r="PHQ24" s="124"/>
      <c r="PHS24" s="124"/>
      <c r="PHU24" s="124"/>
      <c r="PHW24" s="124"/>
      <c r="PHY24" s="124"/>
      <c r="PIA24" s="124"/>
      <c r="PIC24" s="124"/>
      <c r="PIE24" s="124"/>
      <c r="PIG24" s="124"/>
      <c r="PII24" s="124"/>
      <c r="PIK24" s="124"/>
      <c r="PIM24" s="124"/>
      <c r="PIO24" s="124"/>
      <c r="PIQ24" s="124"/>
      <c r="PIS24" s="124"/>
      <c r="PIU24" s="124"/>
      <c r="PIW24" s="124"/>
      <c r="PIY24" s="124"/>
      <c r="PJA24" s="124"/>
      <c r="PJC24" s="124"/>
      <c r="PJE24" s="124"/>
      <c r="PJG24" s="124"/>
      <c r="PJI24" s="124"/>
      <c r="PJK24" s="124"/>
      <c r="PJM24" s="124"/>
      <c r="PJO24" s="124"/>
      <c r="PJQ24" s="124"/>
      <c r="PJS24" s="124"/>
      <c r="PJU24" s="124"/>
      <c r="PJW24" s="124"/>
      <c r="PJY24" s="124"/>
      <c r="PKA24" s="124"/>
      <c r="PKC24" s="124"/>
      <c r="PKE24" s="124"/>
      <c r="PKG24" s="124"/>
      <c r="PKI24" s="124"/>
      <c r="PKK24" s="124"/>
      <c r="PKM24" s="124"/>
      <c r="PKO24" s="124"/>
      <c r="PKQ24" s="124"/>
      <c r="PKS24" s="124"/>
      <c r="PKU24" s="124"/>
      <c r="PKW24" s="124"/>
      <c r="PKY24" s="124"/>
      <c r="PLA24" s="124"/>
      <c r="PLC24" s="124"/>
      <c r="PLE24" s="124"/>
      <c r="PLG24" s="124"/>
      <c r="PLI24" s="124"/>
      <c r="PLK24" s="124"/>
      <c r="PLM24" s="124"/>
      <c r="PLO24" s="124"/>
      <c r="PLQ24" s="124"/>
      <c r="PLS24" s="124"/>
      <c r="PLU24" s="124"/>
      <c r="PLW24" s="124"/>
      <c r="PLY24" s="124"/>
      <c r="PMA24" s="124"/>
      <c r="PMC24" s="124"/>
      <c r="PME24" s="124"/>
      <c r="PMG24" s="124"/>
      <c r="PMI24" s="124"/>
      <c r="PMK24" s="124"/>
      <c r="PMM24" s="124"/>
      <c r="PMO24" s="124"/>
      <c r="PMQ24" s="124"/>
      <c r="PMS24" s="124"/>
      <c r="PMU24" s="124"/>
      <c r="PMW24" s="124"/>
      <c r="PMY24" s="124"/>
      <c r="PNA24" s="124"/>
      <c r="PNC24" s="124"/>
      <c r="PNE24" s="124"/>
      <c r="PNG24" s="124"/>
      <c r="PNI24" s="124"/>
      <c r="PNK24" s="124"/>
      <c r="PNM24" s="124"/>
      <c r="PNO24" s="124"/>
      <c r="PNQ24" s="124"/>
      <c r="PNS24" s="124"/>
      <c r="PNU24" s="124"/>
      <c r="PNW24" s="124"/>
      <c r="PNY24" s="124"/>
      <c r="POA24" s="124"/>
      <c r="POC24" s="124"/>
      <c r="POE24" s="124"/>
      <c r="POG24" s="124"/>
      <c r="POI24" s="124"/>
      <c r="POK24" s="124"/>
      <c r="POM24" s="124"/>
      <c r="POO24" s="124"/>
      <c r="POQ24" s="124"/>
      <c r="POS24" s="124"/>
      <c r="POU24" s="124"/>
      <c r="POW24" s="124"/>
      <c r="POY24" s="124"/>
      <c r="PPA24" s="124"/>
      <c r="PPC24" s="124"/>
      <c r="PPE24" s="124"/>
      <c r="PPG24" s="124"/>
      <c r="PPI24" s="124"/>
      <c r="PPK24" s="124"/>
      <c r="PPM24" s="124"/>
      <c r="PPO24" s="124"/>
      <c r="PPQ24" s="124"/>
      <c r="PPS24" s="124"/>
      <c r="PPU24" s="124"/>
      <c r="PPW24" s="124"/>
      <c r="PPY24" s="124"/>
      <c r="PQA24" s="124"/>
      <c r="PQC24" s="124"/>
      <c r="PQE24" s="124"/>
      <c r="PQG24" s="124"/>
      <c r="PQI24" s="124"/>
      <c r="PQK24" s="124"/>
      <c r="PQM24" s="124"/>
      <c r="PQO24" s="124"/>
      <c r="PQQ24" s="124"/>
      <c r="PQS24" s="124"/>
      <c r="PQU24" s="124"/>
      <c r="PQW24" s="124"/>
      <c r="PQY24" s="124"/>
      <c r="PRA24" s="124"/>
      <c r="PRC24" s="124"/>
      <c r="PRE24" s="124"/>
      <c r="PRG24" s="124"/>
      <c r="PRI24" s="124"/>
      <c r="PRK24" s="124"/>
      <c r="PRM24" s="124"/>
      <c r="PRO24" s="124"/>
      <c r="PRQ24" s="124"/>
      <c r="PRS24" s="124"/>
      <c r="PRU24" s="124"/>
      <c r="PRW24" s="124"/>
      <c r="PRY24" s="124"/>
      <c r="PSA24" s="124"/>
      <c r="PSC24" s="124"/>
      <c r="PSE24" s="124"/>
      <c r="PSG24" s="124"/>
      <c r="PSI24" s="124"/>
      <c r="PSK24" s="124"/>
      <c r="PSM24" s="124"/>
      <c r="PSO24" s="124"/>
      <c r="PSQ24" s="124"/>
      <c r="PSS24" s="124"/>
      <c r="PSU24" s="124"/>
      <c r="PSW24" s="124"/>
      <c r="PSY24" s="124"/>
      <c r="PTA24" s="124"/>
      <c r="PTC24" s="124"/>
      <c r="PTE24" s="124"/>
      <c r="PTG24" s="124"/>
      <c r="PTI24" s="124"/>
      <c r="PTK24" s="124"/>
      <c r="PTM24" s="124"/>
      <c r="PTO24" s="124"/>
      <c r="PTQ24" s="124"/>
      <c r="PTS24" s="124"/>
      <c r="PTU24" s="124"/>
      <c r="PTW24" s="124"/>
      <c r="PTY24" s="124"/>
      <c r="PUA24" s="124"/>
      <c r="PUC24" s="124"/>
      <c r="PUE24" s="124"/>
      <c r="PUG24" s="124"/>
      <c r="PUI24" s="124"/>
      <c r="PUK24" s="124"/>
      <c r="PUM24" s="124"/>
      <c r="PUO24" s="124"/>
      <c r="PUQ24" s="124"/>
      <c r="PUS24" s="124"/>
      <c r="PUU24" s="124"/>
      <c r="PUW24" s="124"/>
      <c r="PUY24" s="124"/>
      <c r="PVA24" s="124"/>
      <c r="PVC24" s="124"/>
      <c r="PVE24" s="124"/>
      <c r="PVG24" s="124"/>
      <c r="PVI24" s="124"/>
      <c r="PVK24" s="124"/>
      <c r="PVM24" s="124"/>
      <c r="PVO24" s="124"/>
      <c r="PVQ24" s="124"/>
      <c r="PVS24" s="124"/>
      <c r="PVU24" s="124"/>
      <c r="PVW24" s="124"/>
      <c r="PVY24" s="124"/>
      <c r="PWA24" s="124"/>
      <c r="PWC24" s="124"/>
      <c r="PWE24" s="124"/>
      <c r="PWG24" s="124"/>
      <c r="PWI24" s="124"/>
      <c r="PWK24" s="124"/>
      <c r="PWM24" s="124"/>
      <c r="PWO24" s="124"/>
      <c r="PWQ24" s="124"/>
      <c r="PWS24" s="124"/>
      <c r="PWU24" s="124"/>
      <c r="PWW24" s="124"/>
      <c r="PWY24" s="124"/>
      <c r="PXA24" s="124"/>
      <c r="PXC24" s="124"/>
      <c r="PXE24" s="124"/>
      <c r="PXG24" s="124"/>
      <c r="PXI24" s="124"/>
      <c r="PXK24" s="124"/>
      <c r="PXM24" s="124"/>
      <c r="PXO24" s="124"/>
      <c r="PXQ24" s="124"/>
      <c r="PXS24" s="124"/>
      <c r="PXU24" s="124"/>
      <c r="PXW24" s="124"/>
      <c r="PXY24" s="124"/>
      <c r="PYA24" s="124"/>
      <c r="PYC24" s="124"/>
      <c r="PYE24" s="124"/>
      <c r="PYG24" s="124"/>
      <c r="PYI24" s="124"/>
      <c r="PYK24" s="124"/>
      <c r="PYM24" s="124"/>
      <c r="PYO24" s="124"/>
      <c r="PYQ24" s="124"/>
      <c r="PYS24" s="124"/>
      <c r="PYU24" s="124"/>
      <c r="PYW24" s="124"/>
      <c r="PYY24" s="124"/>
      <c r="PZA24" s="124"/>
      <c r="PZC24" s="124"/>
      <c r="PZE24" s="124"/>
      <c r="PZG24" s="124"/>
      <c r="PZI24" s="124"/>
      <c r="PZK24" s="124"/>
      <c r="PZM24" s="124"/>
      <c r="PZO24" s="124"/>
      <c r="PZQ24" s="124"/>
      <c r="PZS24" s="124"/>
      <c r="PZU24" s="124"/>
      <c r="PZW24" s="124"/>
      <c r="PZY24" s="124"/>
      <c r="QAA24" s="124"/>
      <c r="QAC24" s="124"/>
      <c r="QAE24" s="124"/>
      <c r="QAG24" s="124"/>
      <c r="QAI24" s="124"/>
      <c r="QAK24" s="124"/>
      <c r="QAM24" s="124"/>
      <c r="QAO24" s="124"/>
      <c r="QAQ24" s="124"/>
      <c r="QAS24" s="124"/>
      <c r="QAU24" s="124"/>
      <c r="QAW24" s="124"/>
      <c r="QAY24" s="124"/>
      <c r="QBA24" s="124"/>
      <c r="QBC24" s="124"/>
      <c r="QBE24" s="124"/>
      <c r="QBG24" s="124"/>
      <c r="QBI24" s="124"/>
      <c r="QBK24" s="124"/>
      <c r="QBM24" s="124"/>
      <c r="QBO24" s="124"/>
      <c r="QBQ24" s="124"/>
      <c r="QBS24" s="124"/>
      <c r="QBU24" s="124"/>
      <c r="QBW24" s="124"/>
      <c r="QBY24" s="124"/>
      <c r="QCA24" s="124"/>
      <c r="QCC24" s="124"/>
      <c r="QCE24" s="124"/>
      <c r="QCG24" s="124"/>
      <c r="QCI24" s="124"/>
      <c r="QCK24" s="124"/>
      <c r="QCM24" s="124"/>
      <c r="QCO24" s="124"/>
      <c r="QCQ24" s="124"/>
      <c r="QCS24" s="124"/>
      <c r="QCU24" s="124"/>
      <c r="QCW24" s="124"/>
      <c r="QCY24" s="124"/>
      <c r="QDA24" s="124"/>
      <c r="QDC24" s="124"/>
      <c r="QDE24" s="124"/>
      <c r="QDG24" s="124"/>
      <c r="QDI24" s="124"/>
      <c r="QDK24" s="124"/>
      <c r="QDM24" s="124"/>
      <c r="QDO24" s="124"/>
      <c r="QDQ24" s="124"/>
      <c r="QDS24" s="124"/>
      <c r="QDU24" s="124"/>
      <c r="QDW24" s="124"/>
      <c r="QDY24" s="124"/>
      <c r="QEA24" s="124"/>
      <c r="QEC24" s="124"/>
      <c r="QEE24" s="124"/>
      <c r="QEG24" s="124"/>
      <c r="QEI24" s="124"/>
      <c r="QEK24" s="124"/>
      <c r="QEM24" s="124"/>
      <c r="QEO24" s="124"/>
      <c r="QEQ24" s="124"/>
      <c r="QES24" s="124"/>
      <c r="QEU24" s="124"/>
      <c r="QEW24" s="124"/>
      <c r="QEY24" s="124"/>
      <c r="QFA24" s="124"/>
      <c r="QFC24" s="124"/>
      <c r="QFE24" s="124"/>
      <c r="QFG24" s="124"/>
      <c r="QFI24" s="124"/>
      <c r="QFK24" s="124"/>
      <c r="QFM24" s="124"/>
      <c r="QFO24" s="124"/>
      <c r="QFQ24" s="124"/>
      <c r="QFS24" s="124"/>
      <c r="QFU24" s="124"/>
      <c r="QFW24" s="124"/>
      <c r="QFY24" s="124"/>
      <c r="QGA24" s="124"/>
      <c r="QGC24" s="124"/>
      <c r="QGE24" s="124"/>
      <c r="QGG24" s="124"/>
      <c r="QGI24" s="124"/>
      <c r="QGK24" s="124"/>
      <c r="QGM24" s="124"/>
      <c r="QGO24" s="124"/>
      <c r="QGQ24" s="124"/>
      <c r="QGS24" s="124"/>
      <c r="QGU24" s="124"/>
      <c r="QGW24" s="124"/>
      <c r="QGY24" s="124"/>
      <c r="QHA24" s="124"/>
      <c r="QHC24" s="124"/>
      <c r="QHE24" s="124"/>
      <c r="QHG24" s="124"/>
      <c r="QHI24" s="124"/>
      <c r="QHK24" s="124"/>
      <c r="QHM24" s="124"/>
      <c r="QHO24" s="124"/>
      <c r="QHQ24" s="124"/>
      <c r="QHS24" s="124"/>
      <c r="QHU24" s="124"/>
      <c r="QHW24" s="124"/>
      <c r="QHY24" s="124"/>
      <c r="QIA24" s="124"/>
      <c r="QIC24" s="124"/>
      <c r="QIE24" s="124"/>
      <c r="QIG24" s="124"/>
      <c r="QII24" s="124"/>
      <c r="QIK24" s="124"/>
      <c r="QIM24" s="124"/>
      <c r="QIO24" s="124"/>
      <c r="QIQ24" s="124"/>
      <c r="QIS24" s="124"/>
      <c r="QIU24" s="124"/>
      <c r="QIW24" s="124"/>
      <c r="QIY24" s="124"/>
      <c r="QJA24" s="124"/>
      <c r="QJC24" s="124"/>
      <c r="QJE24" s="124"/>
      <c r="QJG24" s="124"/>
      <c r="QJI24" s="124"/>
      <c r="QJK24" s="124"/>
      <c r="QJM24" s="124"/>
      <c r="QJO24" s="124"/>
      <c r="QJQ24" s="124"/>
      <c r="QJS24" s="124"/>
      <c r="QJU24" s="124"/>
      <c r="QJW24" s="124"/>
      <c r="QJY24" s="124"/>
      <c r="QKA24" s="124"/>
      <c r="QKC24" s="124"/>
      <c r="QKE24" s="124"/>
      <c r="QKG24" s="124"/>
      <c r="QKI24" s="124"/>
      <c r="QKK24" s="124"/>
      <c r="QKM24" s="124"/>
      <c r="QKO24" s="124"/>
      <c r="QKQ24" s="124"/>
      <c r="QKS24" s="124"/>
      <c r="QKU24" s="124"/>
      <c r="QKW24" s="124"/>
      <c r="QKY24" s="124"/>
      <c r="QLA24" s="124"/>
      <c r="QLC24" s="124"/>
      <c r="QLE24" s="124"/>
      <c r="QLG24" s="124"/>
      <c r="QLI24" s="124"/>
      <c r="QLK24" s="124"/>
      <c r="QLM24" s="124"/>
      <c r="QLO24" s="124"/>
      <c r="QLQ24" s="124"/>
      <c r="QLS24" s="124"/>
      <c r="QLU24" s="124"/>
      <c r="QLW24" s="124"/>
      <c r="QLY24" s="124"/>
      <c r="QMA24" s="124"/>
      <c r="QMC24" s="124"/>
      <c r="QME24" s="124"/>
      <c r="QMG24" s="124"/>
      <c r="QMI24" s="124"/>
      <c r="QMK24" s="124"/>
      <c r="QMM24" s="124"/>
      <c r="QMO24" s="124"/>
      <c r="QMQ24" s="124"/>
      <c r="QMS24" s="124"/>
      <c r="QMU24" s="124"/>
      <c r="QMW24" s="124"/>
      <c r="QMY24" s="124"/>
      <c r="QNA24" s="124"/>
      <c r="QNC24" s="124"/>
      <c r="QNE24" s="124"/>
      <c r="QNG24" s="124"/>
      <c r="QNI24" s="124"/>
      <c r="QNK24" s="124"/>
      <c r="QNM24" s="124"/>
      <c r="QNO24" s="124"/>
      <c r="QNQ24" s="124"/>
      <c r="QNS24" s="124"/>
      <c r="QNU24" s="124"/>
      <c r="QNW24" s="124"/>
      <c r="QNY24" s="124"/>
      <c r="QOA24" s="124"/>
      <c r="QOC24" s="124"/>
      <c r="QOE24" s="124"/>
      <c r="QOG24" s="124"/>
      <c r="QOI24" s="124"/>
      <c r="QOK24" s="124"/>
      <c r="QOM24" s="124"/>
      <c r="QOO24" s="124"/>
      <c r="QOQ24" s="124"/>
      <c r="QOS24" s="124"/>
      <c r="QOU24" s="124"/>
      <c r="QOW24" s="124"/>
      <c r="QOY24" s="124"/>
      <c r="QPA24" s="124"/>
      <c r="QPC24" s="124"/>
      <c r="QPE24" s="124"/>
      <c r="QPG24" s="124"/>
      <c r="QPI24" s="124"/>
      <c r="QPK24" s="124"/>
      <c r="QPM24" s="124"/>
      <c r="QPO24" s="124"/>
      <c r="QPQ24" s="124"/>
      <c r="QPS24" s="124"/>
      <c r="QPU24" s="124"/>
      <c r="QPW24" s="124"/>
      <c r="QPY24" s="124"/>
      <c r="QQA24" s="124"/>
      <c r="QQC24" s="124"/>
      <c r="QQE24" s="124"/>
      <c r="QQG24" s="124"/>
      <c r="QQI24" s="124"/>
      <c r="QQK24" s="124"/>
      <c r="QQM24" s="124"/>
      <c r="QQO24" s="124"/>
      <c r="QQQ24" s="124"/>
      <c r="QQS24" s="124"/>
      <c r="QQU24" s="124"/>
      <c r="QQW24" s="124"/>
      <c r="QQY24" s="124"/>
      <c r="QRA24" s="124"/>
      <c r="QRC24" s="124"/>
      <c r="QRE24" s="124"/>
      <c r="QRG24" s="124"/>
      <c r="QRI24" s="124"/>
      <c r="QRK24" s="124"/>
      <c r="QRM24" s="124"/>
      <c r="QRO24" s="124"/>
      <c r="QRQ24" s="124"/>
      <c r="QRS24" s="124"/>
      <c r="QRU24" s="124"/>
      <c r="QRW24" s="124"/>
      <c r="QRY24" s="124"/>
      <c r="QSA24" s="124"/>
      <c r="QSC24" s="124"/>
      <c r="QSE24" s="124"/>
      <c r="QSG24" s="124"/>
      <c r="QSI24" s="124"/>
      <c r="QSK24" s="124"/>
      <c r="QSM24" s="124"/>
      <c r="QSO24" s="124"/>
      <c r="QSQ24" s="124"/>
      <c r="QSS24" s="124"/>
      <c r="QSU24" s="124"/>
      <c r="QSW24" s="124"/>
      <c r="QSY24" s="124"/>
      <c r="QTA24" s="124"/>
      <c r="QTC24" s="124"/>
      <c r="QTE24" s="124"/>
      <c r="QTG24" s="124"/>
      <c r="QTI24" s="124"/>
      <c r="QTK24" s="124"/>
      <c r="QTM24" s="124"/>
      <c r="QTO24" s="124"/>
      <c r="QTQ24" s="124"/>
      <c r="QTS24" s="124"/>
      <c r="QTU24" s="124"/>
      <c r="QTW24" s="124"/>
      <c r="QTY24" s="124"/>
      <c r="QUA24" s="124"/>
      <c r="QUC24" s="124"/>
      <c r="QUE24" s="124"/>
      <c r="QUG24" s="124"/>
      <c r="QUI24" s="124"/>
      <c r="QUK24" s="124"/>
      <c r="QUM24" s="124"/>
      <c r="QUO24" s="124"/>
      <c r="QUQ24" s="124"/>
      <c r="QUS24" s="124"/>
      <c r="QUU24" s="124"/>
      <c r="QUW24" s="124"/>
      <c r="QUY24" s="124"/>
      <c r="QVA24" s="124"/>
      <c r="QVC24" s="124"/>
      <c r="QVE24" s="124"/>
      <c r="QVG24" s="124"/>
      <c r="QVI24" s="124"/>
      <c r="QVK24" s="124"/>
      <c r="QVM24" s="124"/>
      <c r="QVO24" s="124"/>
      <c r="QVQ24" s="124"/>
      <c r="QVS24" s="124"/>
      <c r="QVU24" s="124"/>
      <c r="QVW24" s="124"/>
      <c r="QVY24" s="124"/>
      <c r="QWA24" s="124"/>
      <c r="QWC24" s="124"/>
      <c r="QWE24" s="124"/>
      <c r="QWG24" s="124"/>
      <c r="QWI24" s="124"/>
      <c r="QWK24" s="124"/>
      <c r="QWM24" s="124"/>
      <c r="QWO24" s="124"/>
      <c r="QWQ24" s="124"/>
      <c r="QWS24" s="124"/>
      <c r="QWU24" s="124"/>
      <c r="QWW24" s="124"/>
      <c r="QWY24" s="124"/>
      <c r="QXA24" s="124"/>
      <c r="QXC24" s="124"/>
      <c r="QXE24" s="124"/>
      <c r="QXG24" s="124"/>
      <c r="QXI24" s="124"/>
      <c r="QXK24" s="124"/>
      <c r="QXM24" s="124"/>
      <c r="QXO24" s="124"/>
      <c r="QXQ24" s="124"/>
      <c r="QXS24" s="124"/>
      <c r="QXU24" s="124"/>
      <c r="QXW24" s="124"/>
      <c r="QXY24" s="124"/>
      <c r="QYA24" s="124"/>
      <c r="QYC24" s="124"/>
      <c r="QYE24" s="124"/>
      <c r="QYG24" s="124"/>
      <c r="QYI24" s="124"/>
      <c r="QYK24" s="124"/>
      <c r="QYM24" s="124"/>
      <c r="QYO24" s="124"/>
      <c r="QYQ24" s="124"/>
      <c r="QYS24" s="124"/>
      <c r="QYU24" s="124"/>
      <c r="QYW24" s="124"/>
      <c r="QYY24" s="124"/>
      <c r="QZA24" s="124"/>
      <c r="QZC24" s="124"/>
      <c r="QZE24" s="124"/>
      <c r="QZG24" s="124"/>
      <c r="QZI24" s="124"/>
      <c r="QZK24" s="124"/>
      <c r="QZM24" s="124"/>
      <c r="QZO24" s="124"/>
      <c r="QZQ24" s="124"/>
      <c r="QZS24" s="124"/>
      <c r="QZU24" s="124"/>
      <c r="QZW24" s="124"/>
      <c r="QZY24" s="124"/>
      <c r="RAA24" s="124"/>
      <c r="RAC24" s="124"/>
      <c r="RAE24" s="124"/>
      <c r="RAG24" s="124"/>
      <c r="RAI24" s="124"/>
      <c r="RAK24" s="124"/>
      <c r="RAM24" s="124"/>
      <c r="RAO24" s="124"/>
      <c r="RAQ24" s="124"/>
      <c r="RAS24" s="124"/>
      <c r="RAU24" s="124"/>
      <c r="RAW24" s="124"/>
      <c r="RAY24" s="124"/>
      <c r="RBA24" s="124"/>
      <c r="RBC24" s="124"/>
      <c r="RBE24" s="124"/>
      <c r="RBG24" s="124"/>
      <c r="RBI24" s="124"/>
      <c r="RBK24" s="124"/>
      <c r="RBM24" s="124"/>
      <c r="RBO24" s="124"/>
      <c r="RBQ24" s="124"/>
      <c r="RBS24" s="124"/>
      <c r="RBU24" s="124"/>
      <c r="RBW24" s="124"/>
      <c r="RBY24" s="124"/>
      <c r="RCA24" s="124"/>
      <c r="RCC24" s="124"/>
      <c r="RCE24" s="124"/>
      <c r="RCG24" s="124"/>
      <c r="RCI24" s="124"/>
      <c r="RCK24" s="124"/>
      <c r="RCM24" s="124"/>
      <c r="RCO24" s="124"/>
      <c r="RCQ24" s="124"/>
      <c r="RCS24" s="124"/>
      <c r="RCU24" s="124"/>
      <c r="RCW24" s="124"/>
      <c r="RCY24" s="124"/>
      <c r="RDA24" s="124"/>
      <c r="RDC24" s="124"/>
      <c r="RDE24" s="124"/>
      <c r="RDG24" s="124"/>
      <c r="RDI24" s="124"/>
      <c r="RDK24" s="124"/>
      <c r="RDM24" s="124"/>
      <c r="RDO24" s="124"/>
      <c r="RDQ24" s="124"/>
      <c r="RDS24" s="124"/>
      <c r="RDU24" s="124"/>
      <c r="RDW24" s="124"/>
      <c r="RDY24" s="124"/>
      <c r="REA24" s="124"/>
      <c r="REC24" s="124"/>
      <c r="REE24" s="124"/>
      <c r="REG24" s="124"/>
      <c r="REI24" s="124"/>
      <c r="REK24" s="124"/>
      <c r="REM24" s="124"/>
      <c r="REO24" s="124"/>
      <c r="REQ24" s="124"/>
      <c r="RES24" s="124"/>
      <c r="REU24" s="124"/>
      <c r="REW24" s="124"/>
      <c r="REY24" s="124"/>
      <c r="RFA24" s="124"/>
      <c r="RFC24" s="124"/>
      <c r="RFE24" s="124"/>
      <c r="RFG24" s="124"/>
      <c r="RFI24" s="124"/>
      <c r="RFK24" s="124"/>
      <c r="RFM24" s="124"/>
      <c r="RFO24" s="124"/>
      <c r="RFQ24" s="124"/>
      <c r="RFS24" s="124"/>
      <c r="RFU24" s="124"/>
      <c r="RFW24" s="124"/>
      <c r="RFY24" s="124"/>
      <c r="RGA24" s="124"/>
      <c r="RGC24" s="124"/>
      <c r="RGE24" s="124"/>
      <c r="RGG24" s="124"/>
      <c r="RGI24" s="124"/>
      <c r="RGK24" s="124"/>
      <c r="RGM24" s="124"/>
      <c r="RGO24" s="124"/>
      <c r="RGQ24" s="124"/>
      <c r="RGS24" s="124"/>
      <c r="RGU24" s="124"/>
      <c r="RGW24" s="124"/>
      <c r="RGY24" s="124"/>
      <c r="RHA24" s="124"/>
      <c r="RHC24" s="124"/>
      <c r="RHE24" s="124"/>
      <c r="RHG24" s="124"/>
      <c r="RHI24" s="124"/>
      <c r="RHK24" s="124"/>
      <c r="RHM24" s="124"/>
      <c r="RHO24" s="124"/>
      <c r="RHQ24" s="124"/>
      <c r="RHS24" s="124"/>
      <c r="RHU24" s="124"/>
      <c r="RHW24" s="124"/>
      <c r="RHY24" s="124"/>
      <c r="RIA24" s="124"/>
      <c r="RIC24" s="124"/>
      <c r="RIE24" s="124"/>
      <c r="RIG24" s="124"/>
      <c r="RII24" s="124"/>
      <c r="RIK24" s="124"/>
      <c r="RIM24" s="124"/>
      <c r="RIO24" s="124"/>
      <c r="RIQ24" s="124"/>
      <c r="RIS24" s="124"/>
      <c r="RIU24" s="124"/>
      <c r="RIW24" s="124"/>
      <c r="RIY24" s="124"/>
      <c r="RJA24" s="124"/>
      <c r="RJC24" s="124"/>
      <c r="RJE24" s="124"/>
      <c r="RJG24" s="124"/>
      <c r="RJI24" s="124"/>
      <c r="RJK24" s="124"/>
      <c r="RJM24" s="124"/>
      <c r="RJO24" s="124"/>
      <c r="RJQ24" s="124"/>
      <c r="RJS24" s="124"/>
      <c r="RJU24" s="124"/>
      <c r="RJW24" s="124"/>
      <c r="RJY24" s="124"/>
      <c r="RKA24" s="124"/>
      <c r="RKC24" s="124"/>
      <c r="RKE24" s="124"/>
      <c r="RKG24" s="124"/>
      <c r="RKI24" s="124"/>
      <c r="RKK24" s="124"/>
      <c r="RKM24" s="124"/>
      <c r="RKO24" s="124"/>
      <c r="RKQ24" s="124"/>
      <c r="RKS24" s="124"/>
      <c r="RKU24" s="124"/>
      <c r="RKW24" s="124"/>
      <c r="RKY24" s="124"/>
      <c r="RLA24" s="124"/>
      <c r="RLC24" s="124"/>
      <c r="RLE24" s="124"/>
      <c r="RLG24" s="124"/>
      <c r="RLI24" s="124"/>
      <c r="RLK24" s="124"/>
      <c r="RLM24" s="124"/>
      <c r="RLO24" s="124"/>
      <c r="RLQ24" s="124"/>
      <c r="RLS24" s="124"/>
      <c r="RLU24" s="124"/>
      <c r="RLW24" s="124"/>
      <c r="RLY24" s="124"/>
      <c r="RMA24" s="124"/>
      <c r="RMC24" s="124"/>
      <c r="RME24" s="124"/>
      <c r="RMG24" s="124"/>
      <c r="RMI24" s="124"/>
      <c r="RMK24" s="124"/>
      <c r="RMM24" s="124"/>
      <c r="RMO24" s="124"/>
      <c r="RMQ24" s="124"/>
      <c r="RMS24" s="124"/>
      <c r="RMU24" s="124"/>
      <c r="RMW24" s="124"/>
      <c r="RMY24" s="124"/>
      <c r="RNA24" s="124"/>
      <c r="RNC24" s="124"/>
      <c r="RNE24" s="124"/>
      <c r="RNG24" s="124"/>
      <c r="RNI24" s="124"/>
      <c r="RNK24" s="124"/>
      <c r="RNM24" s="124"/>
      <c r="RNO24" s="124"/>
      <c r="RNQ24" s="124"/>
      <c r="RNS24" s="124"/>
      <c r="RNU24" s="124"/>
      <c r="RNW24" s="124"/>
      <c r="RNY24" s="124"/>
      <c r="ROA24" s="124"/>
      <c r="ROC24" s="124"/>
      <c r="ROE24" s="124"/>
      <c r="ROG24" s="124"/>
      <c r="ROI24" s="124"/>
      <c r="ROK24" s="124"/>
      <c r="ROM24" s="124"/>
      <c r="ROO24" s="124"/>
      <c r="ROQ24" s="124"/>
      <c r="ROS24" s="124"/>
      <c r="ROU24" s="124"/>
      <c r="ROW24" s="124"/>
      <c r="ROY24" s="124"/>
      <c r="RPA24" s="124"/>
      <c r="RPC24" s="124"/>
      <c r="RPE24" s="124"/>
      <c r="RPG24" s="124"/>
      <c r="RPI24" s="124"/>
      <c r="RPK24" s="124"/>
      <c r="RPM24" s="124"/>
      <c r="RPO24" s="124"/>
      <c r="RPQ24" s="124"/>
      <c r="RPS24" s="124"/>
      <c r="RPU24" s="124"/>
      <c r="RPW24" s="124"/>
      <c r="RPY24" s="124"/>
      <c r="RQA24" s="124"/>
      <c r="RQC24" s="124"/>
      <c r="RQE24" s="124"/>
      <c r="RQG24" s="124"/>
      <c r="RQI24" s="124"/>
      <c r="RQK24" s="124"/>
      <c r="RQM24" s="124"/>
      <c r="RQO24" s="124"/>
      <c r="RQQ24" s="124"/>
      <c r="RQS24" s="124"/>
      <c r="RQU24" s="124"/>
      <c r="RQW24" s="124"/>
      <c r="RQY24" s="124"/>
      <c r="RRA24" s="124"/>
      <c r="RRC24" s="124"/>
      <c r="RRE24" s="124"/>
      <c r="RRG24" s="124"/>
      <c r="RRI24" s="124"/>
      <c r="RRK24" s="124"/>
      <c r="RRM24" s="124"/>
      <c r="RRO24" s="124"/>
      <c r="RRQ24" s="124"/>
      <c r="RRS24" s="124"/>
      <c r="RRU24" s="124"/>
      <c r="RRW24" s="124"/>
      <c r="RRY24" s="124"/>
      <c r="RSA24" s="124"/>
      <c r="RSC24" s="124"/>
      <c r="RSE24" s="124"/>
      <c r="RSG24" s="124"/>
      <c r="RSI24" s="124"/>
      <c r="RSK24" s="124"/>
      <c r="RSM24" s="124"/>
      <c r="RSO24" s="124"/>
      <c r="RSQ24" s="124"/>
      <c r="RSS24" s="124"/>
      <c r="RSU24" s="124"/>
      <c r="RSW24" s="124"/>
      <c r="RSY24" s="124"/>
      <c r="RTA24" s="124"/>
      <c r="RTC24" s="124"/>
      <c r="RTE24" s="124"/>
      <c r="RTG24" s="124"/>
      <c r="RTI24" s="124"/>
      <c r="RTK24" s="124"/>
      <c r="RTM24" s="124"/>
      <c r="RTO24" s="124"/>
      <c r="RTQ24" s="124"/>
      <c r="RTS24" s="124"/>
      <c r="RTU24" s="124"/>
      <c r="RTW24" s="124"/>
      <c r="RTY24" s="124"/>
      <c r="RUA24" s="124"/>
      <c r="RUC24" s="124"/>
      <c r="RUE24" s="124"/>
      <c r="RUG24" s="124"/>
      <c r="RUI24" s="124"/>
      <c r="RUK24" s="124"/>
      <c r="RUM24" s="124"/>
      <c r="RUO24" s="124"/>
      <c r="RUQ24" s="124"/>
      <c r="RUS24" s="124"/>
      <c r="RUU24" s="124"/>
      <c r="RUW24" s="124"/>
      <c r="RUY24" s="124"/>
      <c r="RVA24" s="124"/>
      <c r="RVC24" s="124"/>
      <c r="RVE24" s="124"/>
      <c r="RVG24" s="124"/>
      <c r="RVI24" s="124"/>
      <c r="RVK24" s="124"/>
      <c r="RVM24" s="124"/>
      <c r="RVO24" s="124"/>
      <c r="RVQ24" s="124"/>
      <c r="RVS24" s="124"/>
      <c r="RVU24" s="124"/>
      <c r="RVW24" s="124"/>
      <c r="RVY24" s="124"/>
      <c r="RWA24" s="124"/>
      <c r="RWC24" s="124"/>
      <c r="RWE24" s="124"/>
      <c r="RWG24" s="124"/>
      <c r="RWI24" s="124"/>
      <c r="RWK24" s="124"/>
      <c r="RWM24" s="124"/>
      <c r="RWO24" s="124"/>
      <c r="RWQ24" s="124"/>
      <c r="RWS24" s="124"/>
      <c r="RWU24" s="124"/>
      <c r="RWW24" s="124"/>
      <c r="RWY24" s="124"/>
      <c r="RXA24" s="124"/>
      <c r="RXC24" s="124"/>
      <c r="RXE24" s="124"/>
      <c r="RXG24" s="124"/>
      <c r="RXI24" s="124"/>
      <c r="RXK24" s="124"/>
      <c r="RXM24" s="124"/>
      <c r="RXO24" s="124"/>
      <c r="RXQ24" s="124"/>
      <c r="RXS24" s="124"/>
      <c r="RXU24" s="124"/>
      <c r="RXW24" s="124"/>
      <c r="RXY24" s="124"/>
      <c r="RYA24" s="124"/>
      <c r="RYC24" s="124"/>
      <c r="RYE24" s="124"/>
      <c r="RYG24" s="124"/>
      <c r="RYI24" s="124"/>
      <c r="RYK24" s="124"/>
      <c r="RYM24" s="124"/>
      <c r="RYO24" s="124"/>
      <c r="RYQ24" s="124"/>
      <c r="RYS24" s="124"/>
      <c r="RYU24" s="124"/>
      <c r="RYW24" s="124"/>
      <c r="RYY24" s="124"/>
      <c r="RZA24" s="124"/>
      <c r="RZC24" s="124"/>
      <c r="RZE24" s="124"/>
      <c r="RZG24" s="124"/>
      <c r="RZI24" s="124"/>
      <c r="RZK24" s="124"/>
      <c r="RZM24" s="124"/>
      <c r="RZO24" s="124"/>
      <c r="RZQ24" s="124"/>
      <c r="RZS24" s="124"/>
      <c r="RZU24" s="124"/>
      <c r="RZW24" s="124"/>
      <c r="RZY24" s="124"/>
      <c r="SAA24" s="124"/>
      <c r="SAC24" s="124"/>
      <c r="SAE24" s="124"/>
      <c r="SAG24" s="124"/>
      <c r="SAI24" s="124"/>
      <c r="SAK24" s="124"/>
      <c r="SAM24" s="124"/>
      <c r="SAO24" s="124"/>
      <c r="SAQ24" s="124"/>
      <c r="SAS24" s="124"/>
      <c r="SAU24" s="124"/>
      <c r="SAW24" s="124"/>
      <c r="SAY24" s="124"/>
      <c r="SBA24" s="124"/>
      <c r="SBC24" s="124"/>
      <c r="SBE24" s="124"/>
      <c r="SBG24" s="124"/>
      <c r="SBI24" s="124"/>
      <c r="SBK24" s="124"/>
      <c r="SBM24" s="124"/>
      <c r="SBO24" s="124"/>
      <c r="SBQ24" s="124"/>
      <c r="SBS24" s="124"/>
      <c r="SBU24" s="124"/>
      <c r="SBW24" s="124"/>
      <c r="SBY24" s="124"/>
      <c r="SCA24" s="124"/>
      <c r="SCC24" s="124"/>
      <c r="SCE24" s="124"/>
      <c r="SCG24" s="124"/>
      <c r="SCI24" s="124"/>
      <c r="SCK24" s="124"/>
      <c r="SCM24" s="124"/>
      <c r="SCO24" s="124"/>
      <c r="SCQ24" s="124"/>
      <c r="SCS24" s="124"/>
      <c r="SCU24" s="124"/>
      <c r="SCW24" s="124"/>
      <c r="SCY24" s="124"/>
      <c r="SDA24" s="124"/>
      <c r="SDC24" s="124"/>
      <c r="SDE24" s="124"/>
      <c r="SDG24" s="124"/>
      <c r="SDI24" s="124"/>
      <c r="SDK24" s="124"/>
      <c r="SDM24" s="124"/>
      <c r="SDO24" s="124"/>
      <c r="SDQ24" s="124"/>
      <c r="SDS24" s="124"/>
      <c r="SDU24" s="124"/>
      <c r="SDW24" s="124"/>
      <c r="SDY24" s="124"/>
      <c r="SEA24" s="124"/>
      <c r="SEC24" s="124"/>
      <c r="SEE24" s="124"/>
      <c r="SEG24" s="124"/>
      <c r="SEI24" s="124"/>
      <c r="SEK24" s="124"/>
      <c r="SEM24" s="124"/>
      <c r="SEO24" s="124"/>
      <c r="SEQ24" s="124"/>
      <c r="SES24" s="124"/>
      <c r="SEU24" s="124"/>
      <c r="SEW24" s="124"/>
      <c r="SEY24" s="124"/>
      <c r="SFA24" s="124"/>
      <c r="SFC24" s="124"/>
      <c r="SFE24" s="124"/>
      <c r="SFG24" s="124"/>
      <c r="SFI24" s="124"/>
      <c r="SFK24" s="124"/>
      <c r="SFM24" s="124"/>
      <c r="SFO24" s="124"/>
      <c r="SFQ24" s="124"/>
      <c r="SFS24" s="124"/>
      <c r="SFU24" s="124"/>
      <c r="SFW24" s="124"/>
      <c r="SFY24" s="124"/>
      <c r="SGA24" s="124"/>
      <c r="SGC24" s="124"/>
      <c r="SGE24" s="124"/>
      <c r="SGG24" s="124"/>
      <c r="SGI24" s="124"/>
      <c r="SGK24" s="124"/>
      <c r="SGM24" s="124"/>
      <c r="SGO24" s="124"/>
      <c r="SGQ24" s="124"/>
      <c r="SGS24" s="124"/>
      <c r="SGU24" s="124"/>
      <c r="SGW24" s="124"/>
      <c r="SGY24" s="124"/>
      <c r="SHA24" s="124"/>
      <c r="SHC24" s="124"/>
      <c r="SHE24" s="124"/>
      <c r="SHG24" s="124"/>
      <c r="SHI24" s="124"/>
      <c r="SHK24" s="124"/>
      <c r="SHM24" s="124"/>
      <c r="SHO24" s="124"/>
      <c r="SHQ24" s="124"/>
      <c r="SHS24" s="124"/>
      <c r="SHU24" s="124"/>
      <c r="SHW24" s="124"/>
      <c r="SHY24" s="124"/>
      <c r="SIA24" s="124"/>
      <c r="SIC24" s="124"/>
      <c r="SIE24" s="124"/>
      <c r="SIG24" s="124"/>
      <c r="SII24" s="124"/>
      <c r="SIK24" s="124"/>
      <c r="SIM24" s="124"/>
      <c r="SIO24" s="124"/>
      <c r="SIQ24" s="124"/>
      <c r="SIS24" s="124"/>
      <c r="SIU24" s="124"/>
      <c r="SIW24" s="124"/>
      <c r="SIY24" s="124"/>
      <c r="SJA24" s="124"/>
      <c r="SJC24" s="124"/>
      <c r="SJE24" s="124"/>
      <c r="SJG24" s="124"/>
      <c r="SJI24" s="124"/>
      <c r="SJK24" s="124"/>
      <c r="SJM24" s="124"/>
      <c r="SJO24" s="124"/>
      <c r="SJQ24" s="124"/>
      <c r="SJS24" s="124"/>
      <c r="SJU24" s="124"/>
      <c r="SJW24" s="124"/>
      <c r="SJY24" s="124"/>
      <c r="SKA24" s="124"/>
      <c r="SKC24" s="124"/>
      <c r="SKE24" s="124"/>
      <c r="SKG24" s="124"/>
      <c r="SKI24" s="124"/>
      <c r="SKK24" s="124"/>
      <c r="SKM24" s="124"/>
      <c r="SKO24" s="124"/>
      <c r="SKQ24" s="124"/>
      <c r="SKS24" s="124"/>
      <c r="SKU24" s="124"/>
      <c r="SKW24" s="124"/>
      <c r="SKY24" s="124"/>
      <c r="SLA24" s="124"/>
      <c r="SLC24" s="124"/>
      <c r="SLE24" s="124"/>
      <c r="SLG24" s="124"/>
      <c r="SLI24" s="124"/>
      <c r="SLK24" s="124"/>
      <c r="SLM24" s="124"/>
      <c r="SLO24" s="124"/>
      <c r="SLQ24" s="124"/>
      <c r="SLS24" s="124"/>
      <c r="SLU24" s="124"/>
      <c r="SLW24" s="124"/>
      <c r="SLY24" s="124"/>
      <c r="SMA24" s="124"/>
      <c r="SMC24" s="124"/>
      <c r="SME24" s="124"/>
      <c r="SMG24" s="124"/>
      <c r="SMI24" s="124"/>
      <c r="SMK24" s="124"/>
      <c r="SMM24" s="124"/>
      <c r="SMO24" s="124"/>
      <c r="SMQ24" s="124"/>
      <c r="SMS24" s="124"/>
      <c r="SMU24" s="124"/>
      <c r="SMW24" s="124"/>
      <c r="SMY24" s="124"/>
      <c r="SNA24" s="124"/>
      <c r="SNC24" s="124"/>
      <c r="SNE24" s="124"/>
      <c r="SNG24" s="124"/>
      <c r="SNI24" s="124"/>
      <c r="SNK24" s="124"/>
      <c r="SNM24" s="124"/>
      <c r="SNO24" s="124"/>
      <c r="SNQ24" s="124"/>
      <c r="SNS24" s="124"/>
      <c r="SNU24" s="124"/>
      <c r="SNW24" s="124"/>
      <c r="SNY24" s="124"/>
      <c r="SOA24" s="124"/>
      <c r="SOC24" s="124"/>
      <c r="SOE24" s="124"/>
      <c r="SOG24" s="124"/>
      <c r="SOI24" s="124"/>
      <c r="SOK24" s="124"/>
      <c r="SOM24" s="124"/>
      <c r="SOO24" s="124"/>
      <c r="SOQ24" s="124"/>
      <c r="SOS24" s="124"/>
      <c r="SOU24" s="124"/>
      <c r="SOW24" s="124"/>
      <c r="SOY24" s="124"/>
      <c r="SPA24" s="124"/>
      <c r="SPC24" s="124"/>
      <c r="SPE24" s="124"/>
      <c r="SPG24" s="124"/>
      <c r="SPI24" s="124"/>
      <c r="SPK24" s="124"/>
      <c r="SPM24" s="124"/>
      <c r="SPO24" s="124"/>
      <c r="SPQ24" s="124"/>
      <c r="SPS24" s="124"/>
      <c r="SPU24" s="124"/>
      <c r="SPW24" s="124"/>
      <c r="SPY24" s="124"/>
      <c r="SQA24" s="124"/>
      <c r="SQC24" s="124"/>
      <c r="SQE24" s="124"/>
      <c r="SQG24" s="124"/>
      <c r="SQI24" s="124"/>
      <c r="SQK24" s="124"/>
      <c r="SQM24" s="124"/>
      <c r="SQO24" s="124"/>
      <c r="SQQ24" s="124"/>
      <c r="SQS24" s="124"/>
      <c r="SQU24" s="124"/>
      <c r="SQW24" s="124"/>
      <c r="SQY24" s="124"/>
      <c r="SRA24" s="124"/>
      <c r="SRC24" s="124"/>
      <c r="SRE24" s="124"/>
      <c r="SRG24" s="124"/>
      <c r="SRI24" s="124"/>
      <c r="SRK24" s="124"/>
      <c r="SRM24" s="124"/>
      <c r="SRO24" s="124"/>
      <c r="SRQ24" s="124"/>
      <c r="SRS24" s="124"/>
      <c r="SRU24" s="124"/>
      <c r="SRW24" s="124"/>
      <c r="SRY24" s="124"/>
      <c r="SSA24" s="124"/>
      <c r="SSC24" s="124"/>
      <c r="SSE24" s="124"/>
      <c r="SSG24" s="124"/>
      <c r="SSI24" s="124"/>
      <c r="SSK24" s="124"/>
      <c r="SSM24" s="124"/>
      <c r="SSO24" s="124"/>
      <c r="SSQ24" s="124"/>
      <c r="SSS24" s="124"/>
      <c r="SSU24" s="124"/>
      <c r="SSW24" s="124"/>
      <c r="SSY24" s="124"/>
      <c r="STA24" s="124"/>
      <c r="STC24" s="124"/>
      <c r="STE24" s="124"/>
      <c r="STG24" s="124"/>
      <c r="STI24" s="124"/>
      <c r="STK24" s="124"/>
      <c r="STM24" s="124"/>
      <c r="STO24" s="124"/>
      <c r="STQ24" s="124"/>
      <c r="STS24" s="124"/>
      <c r="STU24" s="124"/>
      <c r="STW24" s="124"/>
      <c r="STY24" s="124"/>
      <c r="SUA24" s="124"/>
      <c r="SUC24" s="124"/>
      <c r="SUE24" s="124"/>
      <c r="SUG24" s="124"/>
      <c r="SUI24" s="124"/>
      <c r="SUK24" s="124"/>
      <c r="SUM24" s="124"/>
      <c r="SUO24" s="124"/>
      <c r="SUQ24" s="124"/>
      <c r="SUS24" s="124"/>
      <c r="SUU24" s="124"/>
      <c r="SUW24" s="124"/>
      <c r="SUY24" s="124"/>
      <c r="SVA24" s="124"/>
      <c r="SVC24" s="124"/>
      <c r="SVE24" s="124"/>
      <c r="SVG24" s="124"/>
      <c r="SVI24" s="124"/>
      <c r="SVK24" s="124"/>
      <c r="SVM24" s="124"/>
      <c r="SVO24" s="124"/>
      <c r="SVQ24" s="124"/>
      <c r="SVS24" s="124"/>
      <c r="SVU24" s="124"/>
      <c r="SVW24" s="124"/>
      <c r="SVY24" s="124"/>
      <c r="SWA24" s="124"/>
      <c r="SWC24" s="124"/>
      <c r="SWE24" s="124"/>
      <c r="SWG24" s="124"/>
      <c r="SWI24" s="124"/>
      <c r="SWK24" s="124"/>
      <c r="SWM24" s="124"/>
      <c r="SWO24" s="124"/>
      <c r="SWQ24" s="124"/>
      <c r="SWS24" s="124"/>
      <c r="SWU24" s="124"/>
      <c r="SWW24" s="124"/>
      <c r="SWY24" s="124"/>
      <c r="SXA24" s="124"/>
      <c r="SXC24" s="124"/>
      <c r="SXE24" s="124"/>
      <c r="SXG24" s="124"/>
      <c r="SXI24" s="124"/>
      <c r="SXK24" s="124"/>
      <c r="SXM24" s="124"/>
      <c r="SXO24" s="124"/>
      <c r="SXQ24" s="124"/>
      <c r="SXS24" s="124"/>
      <c r="SXU24" s="124"/>
      <c r="SXW24" s="124"/>
      <c r="SXY24" s="124"/>
      <c r="SYA24" s="124"/>
      <c r="SYC24" s="124"/>
      <c r="SYE24" s="124"/>
      <c r="SYG24" s="124"/>
      <c r="SYI24" s="124"/>
      <c r="SYK24" s="124"/>
      <c r="SYM24" s="124"/>
      <c r="SYO24" s="124"/>
      <c r="SYQ24" s="124"/>
      <c r="SYS24" s="124"/>
      <c r="SYU24" s="124"/>
      <c r="SYW24" s="124"/>
      <c r="SYY24" s="124"/>
      <c r="SZA24" s="124"/>
      <c r="SZC24" s="124"/>
      <c r="SZE24" s="124"/>
      <c r="SZG24" s="124"/>
      <c r="SZI24" s="124"/>
      <c r="SZK24" s="124"/>
      <c r="SZM24" s="124"/>
      <c r="SZO24" s="124"/>
      <c r="SZQ24" s="124"/>
      <c r="SZS24" s="124"/>
      <c r="SZU24" s="124"/>
      <c r="SZW24" s="124"/>
      <c r="SZY24" s="124"/>
      <c r="TAA24" s="124"/>
      <c r="TAC24" s="124"/>
      <c r="TAE24" s="124"/>
      <c r="TAG24" s="124"/>
      <c r="TAI24" s="124"/>
      <c r="TAK24" s="124"/>
      <c r="TAM24" s="124"/>
      <c r="TAO24" s="124"/>
      <c r="TAQ24" s="124"/>
      <c r="TAS24" s="124"/>
      <c r="TAU24" s="124"/>
      <c r="TAW24" s="124"/>
      <c r="TAY24" s="124"/>
      <c r="TBA24" s="124"/>
      <c r="TBC24" s="124"/>
      <c r="TBE24" s="124"/>
      <c r="TBG24" s="124"/>
      <c r="TBI24" s="124"/>
      <c r="TBK24" s="124"/>
      <c r="TBM24" s="124"/>
      <c r="TBO24" s="124"/>
      <c r="TBQ24" s="124"/>
      <c r="TBS24" s="124"/>
      <c r="TBU24" s="124"/>
      <c r="TBW24" s="124"/>
      <c r="TBY24" s="124"/>
      <c r="TCA24" s="124"/>
      <c r="TCC24" s="124"/>
      <c r="TCE24" s="124"/>
      <c r="TCG24" s="124"/>
      <c r="TCI24" s="124"/>
      <c r="TCK24" s="124"/>
      <c r="TCM24" s="124"/>
      <c r="TCO24" s="124"/>
      <c r="TCQ24" s="124"/>
      <c r="TCS24" s="124"/>
      <c r="TCU24" s="124"/>
      <c r="TCW24" s="124"/>
      <c r="TCY24" s="124"/>
      <c r="TDA24" s="124"/>
      <c r="TDC24" s="124"/>
      <c r="TDE24" s="124"/>
      <c r="TDG24" s="124"/>
      <c r="TDI24" s="124"/>
      <c r="TDK24" s="124"/>
      <c r="TDM24" s="124"/>
      <c r="TDO24" s="124"/>
      <c r="TDQ24" s="124"/>
      <c r="TDS24" s="124"/>
      <c r="TDU24" s="124"/>
      <c r="TDW24" s="124"/>
      <c r="TDY24" s="124"/>
      <c r="TEA24" s="124"/>
      <c r="TEC24" s="124"/>
      <c r="TEE24" s="124"/>
      <c r="TEG24" s="124"/>
      <c r="TEI24" s="124"/>
      <c r="TEK24" s="124"/>
      <c r="TEM24" s="124"/>
      <c r="TEO24" s="124"/>
      <c r="TEQ24" s="124"/>
      <c r="TES24" s="124"/>
      <c r="TEU24" s="124"/>
      <c r="TEW24" s="124"/>
      <c r="TEY24" s="124"/>
      <c r="TFA24" s="124"/>
      <c r="TFC24" s="124"/>
      <c r="TFE24" s="124"/>
      <c r="TFG24" s="124"/>
      <c r="TFI24" s="124"/>
      <c r="TFK24" s="124"/>
      <c r="TFM24" s="124"/>
      <c r="TFO24" s="124"/>
      <c r="TFQ24" s="124"/>
      <c r="TFS24" s="124"/>
      <c r="TFU24" s="124"/>
      <c r="TFW24" s="124"/>
      <c r="TFY24" s="124"/>
      <c r="TGA24" s="124"/>
      <c r="TGC24" s="124"/>
      <c r="TGE24" s="124"/>
      <c r="TGG24" s="124"/>
      <c r="TGI24" s="124"/>
      <c r="TGK24" s="124"/>
      <c r="TGM24" s="124"/>
      <c r="TGO24" s="124"/>
      <c r="TGQ24" s="124"/>
      <c r="TGS24" s="124"/>
      <c r="TGU24" s="124"/>
      <c r="TGW24" s="124"/>
      <c r="TGY24" s="124"/>
      <c r="THA24" s="124"/>
      <c r="THC24" s="124"/>
      <c r="THE24" s="124"/>
      <c r="THG24" s="124"/>
      <c r="THI24" s="124"/>
      <c r="THK24" s="124"/>
      <c r="THM24" s="124"/>
      <c r="THO24" s="124"/>
      <c r="THQ24" s="124"/>
      <c r="THS24" s="124"/>
      <c r="THU24" s="124"/>
      <c r="THW24" s="124"/>
      <c r="THY24" s="124"/>
      <c r="TIA24" s="124"/>
      <c r="TIC24" s="124"/>
      <c r="TIE24" s="124"/>
      <c r="TIG24" s="124"/>
      <c r="TII24" s="124"/>
      <c r="TIK24" s="124"/>
      <c r="TIM24" s="124"/>
      <c r="TIO24" s="124"/>
      <c r="TIQ24" s="124"/>
      <c r="TIS24" s="124"/>
      <c r="TIU24" s="124"/>
      <c r="TIW24" s="124"/>
      <c r="TIY24" s="124"/>
      <c r="TJA24" s="124"/>
      <c r="TJC24" s="124"/>
      <c r="TJE24" s="124"/>
      <c r="TJG24" s="124"/>
      <c r="TJI24" s="124"/>
      <c r="TJK24" s="124"/>
      <c r="TJM24" s="124"/>
      <c r="TJO24" s="124"/>
      <c r="TJQ24" s="124"/>
      <c r="TJS24" s="124"/>
      <c r="TJU24" s="124"/>
      <c r="TJW24" s="124"/>
      <c r="TJY24" s="124"/>
      <c r="TKA24" s="124"/>
      <c r="TKC24" s="124"/>
      <c r="TKE24" s="124"/>
      <c r="TKG24" s="124"/>
      <c r="TKI24" s="124"/>
      <c r="TKK24" s="124"/>
      <c r="TKM24" s="124"/>
      <c r="TKO24" s="124"/>
      <c r="TKQ24" s="124"/>
      <c r="TKS24" s="124"/>
      <c r="TKU24" s="124"/>
      <c r="TKW24" s="124"/>
      <c r="TKY24" s="124"/>
      <c r="TLA24" s="124"/>
      <c r="TLC24" s="124"/>
      <c r="TLE24" s="124"/>
      <c r="TLG24" s="124"/>
      <c r="TLI24" s="124"/>
      <c r="TLK24" s="124"/>
      <c r="TLM24" s="124"/>
      <c r="TLO24" s="124"/>
      <c r="TLQ24" s="124"/>
      <c r="TLS24" s="124"/>
      <c r="TLU24" s="124"/>
      <c r="TLW24" s="124"/>
      <c r="TLY24" s="124"/>
      <c r="TMA24" s="124"/>
      <c r="TMC24" s="124"/>
      <c r="TME24" s="124"/>
      <c r="TMG24" s="124"/>
      <c r="TMI24" s="124"/>
      <c r="TMK24" s="124"/>
      <c r="TMM24" s="124"/>
      <c r="TMO24" s="124"/>
      <c r="TMQ24" s="124"/>
      <c r="TMS24" s="124"/>
      <c r="TMU24" s="124"/>
      <c r="TMW24" s="124"/>
      <c r="TMY24" s="124"/>
      <c r="TNA24" s="124"/>
      <c r="TNC24" s="124"/>
      <c r="TNE24" s="124"/>
      <c r="TNG24" s="124"/>
      <c r="TNI24" s="124"/>
      <c r="TNK24" s="124"/>
      <c r="TNM24" s="124"/>
      <c r="TNO24" s="124"/>
      <c r="TNQ24" s="124"/>
      <c r="TNS24" s="124"/>
      <c r="TNU24" s="124"/>
      <c r="TNW24" s="124"/>
      <c r="TNY24" s="124"/>
      <c r="TOA24" s="124"/>
      <c r="TOC24" s="124"/>
      <c r="TOE24" s="124"/>
      <c r="TOG24" s="124"/>
      <c r="TOI24" s="124"/>
      <c r="TOK24" s="124"/>
      <c r="TOM24" s="124"/>
      <c r="TOO24" s="124"/>
      <c r="TOQ24" s="124"/>
      <c r="TOS24" s="124"/>
      <c r="TOU24" s="124"/>
      <c r="TOW24" s="124"/>
      <c r="TOY24" s="124"/>
      <c r="TPA24" s="124"/>
      <c r="TPC24" s="124"/>
      <c r="TPE24" s="124"/>
      <c r="TPG24" s="124"/>
      <c r="TPI24" s="124"/>
      <c r="TPK24" s="124"/>
      <c r="TPM24" s="124"/>
      <c r="TPO24" s="124"/>
      <c r="TPQ24" s="124"/>
      <c r="TPS24" s="124"/>
      <c r="TPU24" s="124"/>
      <c r="TPW24" s="124"/>
      <c r="TPY24" s="124"/>
      <c r="TQA24" s="124"/>
      <c r="TQC24" s="124"/>
      <c r="TQE24" s="124"/>
      <c r="TQG24" s="124"/>
      <c r="TQI24" s="124"/>
      <c r="TQK24" s="124"/>
      <c r="TQM24" s="124"/>
      <c r="TQO24" s="124"/>
      <c r="TQQ24" s="124"/>
      <c r="TQS24" s="124"/>
      <c r="TQU24" s="124"/>
      <c r="TQW24" s="124"/>
      <c r="TQY24" s="124"/>
      <c r="TRA24" s="124"/>
      <c r="TRC24" s="124"/>
      <c r="TRE24" s="124"/>
      <c r="TRG24" s="124"/>
      <c r="TRI24" s="124"/>
      <c r="TRK24" s="124"/>
      <c r="TRM24" s="124"/>
      <c r="TRO24" s="124"/>
      <c r="TRQ24" s="124"/>
      <c r="TRS24" s="124"/>
      <c r="TRU24" s="124"/>
      <c r="TRW24" s="124"/>
      <c r="TRY24" s="124"/>
      <c r="TSA24" s="124"/>
      <c r="TSC24" s="124"/>
      <c r="TSE24" s="124"/>
      <c r="TSG24" s="124"/>
      <c r="TSI24" s="124"/>
      <c r="TSK24" s="124"/>
      <c r="TSM24" s="124"/>
      <c r="TSO24" s="124"/>
      <c r="TSQ24" s="124"/>
      <c r="TSS24" s="124"/>
      <c r="TSU24" s="124"/>
      <c r="TSW24" s="124"/>
      <c r="TSY24" s="124"/>
      <c r="TTA24" s="124"/>
      <c r="TTC24" s="124"/>
      <c r="TTE24" s="124"/>
      <c r="TTG24" s="124"/>
      <c r="TTI24" s="124"/>
      <c r="TTK24" s="124"/>
      <c r="TTM24" s="124"/>
      <c r="TTO24" s="124"/>
      <c r="TTQ24" s="124"/>
      <c r="TTS24" s="124"/>
      <c r="TTU24" s="124"/>
      <c r="TTW24" s="124"/>
      <c r="TTY24" s="124"/>
      <c r="TUA24" s="124"/>
      <c r="TUC24" s="124"/>
      <c r="TUE24" s="124"/>
      <c r="TUG24" s="124"/>
      <c r="TUI24" s="124"/>
      <c r="TUK24" s="124"/>
      <c r="TUM24" s="124"/>
      <c r="TUO24" s="124"/>
      <c r="TUQ24" s="124"/>
      <c r="TUS24" s="124"/>
      <c r="TUU24" s="124"/>
      <c r="TUW24" s="124"/>
      <c r="TUY24" s="124"/>
      <c r="TVA24" s="124"/>
      <c r="TVC24" s="124"/>
      <c r="TVE24" s="124"/>
      <c r="TVG24" s="124"/>
      <c r="TVI24" s="124"/>
      <c r="TVK24" s="124"/>
      <c r="TVM24" s="124"/>
      <c r="TVO24" s="124"/>
      <c r="TVQ24" s="124"/>
      <c r="TVS24" s="124"/>
      <c r="TVU24" s="124"/>
      <c r="TVW24" s="124"/>
      <c r="TVY24" s="124"/>
      <c r="TWA24" s="124"/>
      <c r="TWC24" s="124"/>
      <c r="TWE24" s="124"/>
      <c r="TWG24" s="124"/>
      <c r="TWI24" s="124"/>
      <c r="TWK24" s="124"/>
      <c r="TWM24" s="124"/>
      <c r="TWO24" s="124"/>
      <c r="TWQ24" s="124"/>
      <c r="TWS24" s="124"/>
      <c r="TWU24" s="124"/>
      <c r="TWW24" s="124"/>
      <c r="TWY24" s="124"/>
      <c r="TXA24" s="124"/>
      <c r="TXC24" s="124"/>
      <c r="TXE24" s="124"/>
      <c r="TXG24" s="124"/>
      <c r="TXI24" s="124"/>
      <c r="TXK24" s="124"/>
      <c r="TXM24" s="124"/>
      <c r="TXO24" s="124"/>
      <c r="TXQ24" s="124"/>
      <c r="TXS24" s="124"/>
      <c r="TXU24" s="124"/>
      <c r="TXW24" s="124"/>
      <c r="TXY24" s="124"/>
      <c r="TYA24" s="124"/>
      <c r="TYC24" s="124"/>
      <c r="TYE24" s="124"/>
      <c r="TYG24" s="124"/>
      <c r="TYI24" s="124"/>
      <c r="TYK24" s="124"/>
      <c r="TYM24" s="124"/>
      <c r="TYO24" s="124"/>
      <c r="TYQ24" s="124"/>
      <c r="TYS24" s="124"/>
      <c r="TYU24" s="124"/>
      <c r="TYW24" s="124"/>
      <c r="TYY24" s="124"/>
      <c r="TZA24" s="124"/>
      <c r="TZC24" s="124"/>
      <c r="TZE24" s="124"/>
      <c r="TZG24" s="124"/>
      <c r="TZI24" s="124"/>
      <c r="TZK24" s="124"/>
      <c r="TZM24" s="124"/>
      <c r="TZO24" s="124"/>
      <c r="TZQ24" s="124"/>
      <c r="TZS24" s="124"/>
      <c r="TZU24" s="124"/>
      <c r="TZW24" s="124"/>
      <c r="TZY24" s="124"/>
      <c r="UAA24" s="124"/>
      <c r="UAC24" s="124"/>
      <c r="UAE24" s="124"/>
      <c r="UAG24" s="124"/>
      <c r="UAI24" s="124"/>
      <c r="UAK24" s="124"/>
      <c r="UAM24" s="124"/>
      <c r="UAO24" s="124"/>
      <c r="UAQ24" s="124"/>
      <c r="UAS24" s="124"/>
      <c r="UAU24" s="124"/>
      <c r="UAW24" s="124"/>
      <c r="UAY24" s="124"/>
      <c r="UBA24" s="124"/>
      <c r="UBC24" s="124"/>
      <c r="UBE24" s="124"/>
      <c r="UBG24" s="124"/>
      <c r="UBI24" s="124"/>
      <c r="UBK24" s="124"/>
      <c r="UBM24" s="124"/>
      <c r="UBO24" s="124"/>
      <c r="UBQ24" s="124"/>
      <c r="UBS24" s="124"/>
      <c r="UBU24" s="124"/>
      <c r="UBW24" s="124"/>
      <c r="UBY24" s="124"/>
      <c r="UCA24" s="124"/>
      <c r="UCC24" s="124"/>
      <c r="UCE24" s="124"/>
      <c r="UCG24" s="124"/>
      <c r="UCI24" s="124"/>
      <c r="UCK24" s="124"/>
      <c r="UCM24" s="124"/>
      <c r="UCO24" s="124"/>
      <c r="UCQ24" s="124"/>
      <c r="UCS24" s="124"/>
      <c r="UCU24" s="124"/>
      <c r="UCW24" s="124"/>
      <c r="UCY24" s="124"/>
      <c r="UDA24" s="124"/>
      <c r="UDC24" s="124"/>
      <c r="UDE24" s="124"/>
      <c r="UDG24" s="124"/>
      <c r="UDI24" s="124"/>
      <c r="UDK24" s="124"/>
      <c r="UDM24" s="124"/>
      <c r="UDO24" s="124"/>
      <c r="UDQ24" s="124"/>
      <c r="UDS24" s="124"/>
      <c r="UDU24" s="124"/>
      <c r="UDW24" s="124"/>
      <c r="UDY24" s="124"/>
      <c r="UEA24" s="124"/>
      <c r="UEC24" s="124"/>
      <c r="UEE24" s="124"/>
      <c r="UEG24" s="124"/>
      <c r="UEI24" s="124"/>
      <c r="UEK24" s="124"/>
      <c r="UEM24" s="124"/>
      <c r="UEO24" s="124"/>
      <c r="UEQ24" s="124"/>
      <c r="UES24" s="124"/>
      <c r="UEU24" s="124"/>
      <c r="UEW24" s="124"/>
      <c r="UEY24" s="124"/>
      <c r="UFA24" s="124"/>
      <c r="UFC24" s="124"/>
      <c r="UFE24" s="124"/>
      <c r="UFG24" s="124"/>
      <c r="UFI24" s="124"/>
      <c r="UFK24" s="124"/>
      <c r="UFM24" s="124"/>
      <c r="UFO24" s="124"/>
      <c r="UFQ24" s="124"/>
      <c r="UFS24" s="124"/>
      <c r="UFU24" s="124"/>
      <c r="UFW24" s="124"/>
      <c r="UFY24" s="124"/>
      <c r="UGA24" s="124"/>
      <c r="UGC24" s="124"/>
      <c r="UGE24" s="124"/>
      <c r="UGG24" s="124"/>
      <c r="UGI24" s="124"/>
      <c r="UGK24" s="124"/>
      <c r="UGM24" s="124"/>
      <c r="UGO24" s="124"/>
      <c r="UGQ24" s="124"/>
      <c r="UGS24" s="124"/>
      <c r="UGU24" s="124"/>
      <c r="UGW24" s="124"/>
      <c r="UGY24" s="124"/>
      <c r="UHA24" s="124"/>
      <c r="UHC24" s="124"/>
      <c r="UHE24" s="124"/>
      <c r="UHG24" s="124"/>
      <c r="UHI24" s="124"/>
      <c r="UHK24" s="124"/>
      <c r="UHM24" s="124"/>
      <c r="UHO24" s="124"/>
      <c r="UHQ24" s="124"/>
      <c r="UHS24" s="124"/>
      <c r="UHU24" s="124"/>
      <c r="UHW24" s="124"/>
      <c r="UHY24" s="124"/>
      <c r="UIA24" s="124"/>
      <c r="UIC24" s="124"/>
      <c r="UIE24" s="124"/>
      <c r="UIG24" s="124"/>
      <c r="UII24" s="124"/>
      <c r="UIK24" s="124"/>
      <c r="UIM24" s="124"/>
      <c r="UIO24" s="124"/>
      <c r="UIQ24" s="124"/>
      <c r="UIS24" s="124"/>
      <c r="UIU24" s="124"/>
      <c r="UIW24" s="124"/>
      <c r="UIY24" s="124"/>
      <c r="UJA24" s="124"/>
      <c r="UJC24" s="124"/>
      <c r="UJE24" s="124"/>
      <c r="UJG24" s="124"/>
      <c r="UJI24" s="124"/>
      <c r="UJK24" s="124"/>
      <c r="UJM24" s="124"/>
      <c r="UJO24" s="124"/>
      <c r="UJQ24" s="124"/>
      <c r="UJS24" s="124"/>
      <c r="UJU24" s="124"/>
      <c r="UJW24" s="124"/>
      <c r="UJY24" s="124"/>
      <c r="UKA24" s="124"/>
      <c r="UKC24" s="124"/>
      <c r="UKE24" s="124"/>
      <c r="UKG24" s="124"/>
      <c r="UKI24" s="124"/>
      <c r="UKK24" s="124"/>
      <c r="UKM24" s="124"/>
      <c r="UKO24" s="124"/>
      <c r="UKQ24" s="124"/>
      <c r="UKS24" s="124"/>
      <c r="UKU24" s="124"/>
      <c r="UKW24" s="124"/>
      <c r="UKY24" s="124"/>
      <c r="ULA24" s="124"/>
      <c r="ULC24" s="124"/>
      <c r="ULE24" s="124"/>
      <c r="ULG24" s="124"/>
      <c r="ULI24" s="124"/>
      <c r="ULK24" s="124"/>
      <c r="ULM24" s="124"/>
      <c r="ULO24" s="124"/>
      <c r="ULQ24" s="124"/>
      <c r="ULS24" s="124"/>
      <c r="ULU24" s="124"/>
      <c r="ULW24" s="124"/>
      <c r="ULY24" s="124"/>
      <c r="UMA24" s="124"/>
      <c r="UMC24" s="124"/>
      <c r="UME24" s="124"/>
      <c r="UMG24" s="124"/>
      <c r="UMI24" s="124"/>
      <c r="UMK24" s="124"/>
      <c r="UMM24" s="124"/>
      <c r="UMO24" s="124"/>
      <c r="UMQ24" s="124"/>
      <c r="UMS24" s="124"/>
      <c r="UMU24" s="124"/>
      <c r="UMW24" s="124"/>
      <c r="UMY24" s="124"/>
      <c r="UNA24" s="124"/>
      <c r="UNC24" s="124"/>
      <c r="UNE24" s="124"/>
      <c r="UNG24" s="124"/>
      <c r="UNI24" s="124"/>
      <c r="UNK24" s="124"/>
      <c r="UNM24" s="124"/>
      <c r="UNO24" s="124"/>
      <c r="UNQ24" s="124"/>
      <c r="UNS24" s="124"/>
      <c r="UNU24" s="124"/>
      <c r="UNW24" s="124"/>
      <c r="UNY24" s="124"/>
      <c r="UOA24" s="124"/>
      <c r="UOC24" s="124"/>
      <c r="UOE24" s="124"/>
      <c r="UOG24" s="124"/>
      <c r="UOI24" s="124"/>
      <c r="UOK24" s="124"/>
      <c r="UOM24" s="124"/>
      <c r="UOO24" s="124"/>
      <c r="UOQ24" s="124"/>
      <c r="UOS24" s="124"/>
      <c r="UOU24" s="124"/>
      <c r="UOW24" s="124"/>
      <c r="UOY24" s="124"/>
      <c r="UPA24" s="124"/>
      <c r="UPC24" s="124"/>
      <c r="UPE24" s="124"/>
      <c r="UPG24" s="124"/>
      <c r="UPI24" s="124"/>
      <c r="UPK24" s="124"/>
      <c r="UPM24" s="124"/>
      <c r="UPO24" s="124"/>
      <c r="UPQ24" s="124"/>
      <c r="UPS24" s="124"/>
      <c r="UPU24" s="124"/>
      <c r="UPW24" s="124"/>
      <c r="UPY24" s="124"/>
      <c r="UQA24" s="124"/>
      <c r="UQC24" s="124"/>
      <c r="UQE24" s="124"/>
      <c r="UQG24" s="124"/>
      <c r="UQI24" s="124"/>
      <c r="UQK24" s="124"/>
      <c r="UQM24" s="124"/>
      <c r="UQO24" s="124"/>
      <c r="UQQ24" s="124"/>
      <c r="UQS24" s="124"/>
      <c r="UQU24" s="124"/>
      <c r="UQW24" s="124"/>
      <c r="UQY24" s="124"/>
      <c r="URA24" s="124"/>
      <c r="URC24" s="124"/>
      <c r="URE24" s="124"/>
      <c r="URG24" s="124"/>
      <c r="URI24" s="124"/>
      <c r="URK24" s="124"/>
      <c r="URM24" s="124"/>
      <c r="URO24" s="124"/>
      <c r="URQ24" s="124"/>
      <c r="URS24" s="124"/>
      <c r="URU24" s="124"/>
      <c r="URW24" s="124"/>
      <c r="URY24" s="124"/>
      <c r="USA24" s="124"/>
      <c r="USC24" s="124"/>
      <c r="USE24" s="124"/>
      <c r="USG24" s="124"/>
      <c r="USI24" s="124"/>
      <c r="USK24" s="124"/>
      <c r="USM24" s="124"/>
      <c r="USO24" s="124"/>
      <c r="USQ24" s="124"/>
      <c r="USS24" s="124"/>
      <c r="USU24" s="124"/>
      <c r="USW24" s="124"/>
      <c r="USY24" s="124"/>
      <c r="UTA24" s="124"/>
      <c r="UTC24" s="124"/>
      <c r="UTE24" s="124"/>
      <c r="UTG24" s="124"/>
      <c r="UTI24" s="124"/>
      <c r="UTK24" s="124"/>
      <c r="UTM24" s="124"/>
      <c r="UTO24" s="124"/>
      <c r="UTQ24" s="124"/>
      <c r="UTS24" s="124"/>
      <c r="UTU24" s="124"/>
      <c r="UTW24" s="124"/>
      <c r="UTY24" s="124"/>
      <c r="UUA24" s="124"/>
      <c r="UUC24" s="124"/>
      <c r="UUE24" s="124"/>
      <c r="UUG24" s="124"/>
      <c r="UUI24" s="124"/>
      <c r="UUK24" s="124"/>
      <c r="UUM24" s="124"/>
      <c r="UUO24" s="124"/>
      <c r="UUQ24" s="124"/>
      <c r="UUS24" s="124"/>
      <c r="UUU24" s="124"/>
      <c r="UUW24" s="124"/>
      <c r="UUY24" s="124"/>
      <c r="UVA24" s="124"/>
      <c r="UVC24" s="124"/>
      <c r="UVE24" s="124"/>
      <c r="UVG24" s="124"/>
      <c r="UVI24" s="124"/>
      <c r="UVK24" s="124"/>
      <c r="UVM24" s="124"/>
      <c r="UVO24" s="124"/>
      <c r="UVQ24" s="124"/>
      <c r="UVS24" s="124"/>
      <c r="UVU24" s="124"/>
      <c r="UVW24" s="124"/>
      <c r="UVY24" s="124"/>
      <c r="UWA24" s="124"/>
      <c r="UWC24" s="124"/>
      <c r="UWE24" s="124"/>
      <c r="UWG24" s="124"/>
      <c r="UWI24" s="124"/>
      <c r="UWK24" s="124"/>
      <c r="UWM24" s="124"/>
      <c r="UWO24" s="124"/>
      <c r="UWQ24" s="124"/>
      <c r="UWS24" s="124"/>
      <c r="UWU24" s="124"/>
      <c r="UWW24" s="124"/>
      <c r="UWY24" s="124"/>
      <c r="UXA24" s="124"/>
      <c r="UXC24" s="124"/>
      <c r="UXE24" s="124"/>
      <c r="UXG24" s="124"/>
      <c r="UXI24" s="124"/>
      <c r="UXK24" s="124"/>
      <c r="UXM24" s="124"/>
      <c r="UXO24" s="124"/>
      <c r="UXQ24" s="124"/>
      <c r="UXS24" s="124"/>
      <c r="UXU24" s="124"/>
      <c r="UXW24" s="124"/>
      <c r="UXY24" s="124"/>
      <c r="UYA24" s="124"/>
      <c r="UYC24" s="124"/>
      <c r="UYE24" s="124"/>
      <c r="UYG24" s="124"/>
      <c r="UYI24" s="124"/>
      <c r="UYK24" s="124"/>
      <c r="UYM24" s="124"/>
      <c r="UYO24" s="124"/>
      <c r="UYQ24" s="124"/>
      <c r="UYS24" s="124"/>
      <c r="UYU24" s="124"/>
      <c r="UYW24" s="124"/>
      <c r="UYY24" s="124"/>
      <c r="UZA24" s="124"/>
      <c r="UZC24" s="124"/>
      <c r="UZE24" s="124"/>
      <c r="UZG24" s="124"/>
      <c r="UZI24" s="124"/>
      <c r="UZK24" s="124"/>
      <c r="UZM24" s="124"/>
      <c r="UZO24" s="124"/>
      <c r="UZQ24" s="124"/>
      <c r="UZS24" s="124"/>
      <c r="UZU24" s="124"/>
      <c r="UZW24" s="124"/>
      <c r="UZY24" s="124"/>
      <c r="VAA24" s="124"/>
      <c r="VAC24" s="124"/>
      <c r="VAE24" s="124"/>
      <c r="VAG24" s="124"/>
      <c r="VAI24" s="124"/>
      <c r="VAK24" s="124"/>
      <c r="VAM24" s="124"/>
      <c r="VAO24" s="124"/>
      <c r="VAQ24" s="124"/>
      <c r="VAS24" s="124"/>
      <c r="VAU24" s="124"/>
      <c r="VAW24" s="124"/>
      <c r="VAY24" s="124"/>
      <c r="VBA24" s="124"/>
      <c r="VBC24" s="124"/>
      <c r="VBE24" s="124"/>
      <c r="VBG24" s="124"/>
      <c r="VBI24" s="124"/>
      <c r="VBK24" s="124"/>
      <c r="VBM24" s="124"/>
      <c r="VBO24" s="124"/>
      <c r="VBQ24" s="124"/>
      <c r="VBS24" s="124"/>
      <c r="VBU24" s="124"/>
      <c r="VBW24" s="124"/>
      <c r="VBY24" s="124"/>
      <c r="VCA24" s="124"/>
      <c r="VCC24" s="124"/>
      <c r="VCE24" s="124"/>
      <c r="VCG24" s="124"/>
      <c r="VCI24" s="124"/>
      <c r="VCK24" s="124"/>
      <c r="VCM24" s="124"/>
      <c r="VCO24" s="124"/>
      <c r="VCQ24" s="124"/>
      <c r="VCS24" s="124"/>
      <c r="VCU24" s="124"/>
      <c r="VCW24" s="124"/>
      <c r="VCY24" s="124"/>
      <c r="VDA24" s="124"/>
      <c r="VDC24" s="124"/>
      <c r="VDE24" s="124"/>
      <c r="VDG24" s="124"/>
      <c r="VDI24" s="124"/>
      <c r="VDK24" s="124"/>
      <c r="VDM24" s="124"/>
      <c r="VDO24" s="124"/>
      <c r="VDQ24" s="124"/>
      <c r="VDS24" s="124"/>
      <c r="VDU24" s="124"/>
      <c r="VDW24" s="124"/>
      <c r="VDY24" s="124"/>
      <c r="VEA24" s="124"/>
      <c r="VEC24" s="124"/>
      <c r="VEE24" s="124"/>
      <c r="VEG24" s="124"/>
      <c r="VEI24" s="124"/>
      <c r="VEK24" s="124"/>
      <c r="VEM24" s="124"/>
      <c r="VEO24" s="124"/>
      <c r="VEQ24" s="124"/>
      <c r="VES24" s="124"/>
      <c r="VEU24" s="124"/>
      <c r="VEW24" s="124"/>
      <c r="VEY24" s="124"/>
      <c r="VFA24" s="124"/>
      <c r="VFC24" s="124"/>
      <c r="VFE24" s="124"/>
      <c r="VFG24" s="124"/>
      <c r="VFI24" s="124"/>
      <c r="VFK24" s="124"/>
      <c r="VFM24" s="124"/>
      <c r="VFO24" s="124"/>
      <c r="VFQ24" s="124"/>
      <c r="VFS24" s="124"/>
      <c r="VFU24" s="124"/>
      <c r="VFW24" s="124"/>
      <c r="VFY24" s="124"/>
      <c r="VGA24" s="124"/>
      <c r="VGC24" s="124"/>
      <c r="VGE24" s="124"/>
      <c r="VGG24" s="124"/>
      <c r="VGI24" s="124"/>
      <c r="VGK24" s="124"/>
      <c r="VGM24" s="124"/>
      <c r="VGO24" s="124"/>
      <c r="VGQ24" s="124"/>
      <c r="VGS24" s="124"/>
      <c r="VGU24" s="124"/>
      <c r="VGW24" s="124"/>
      <c r="VGY24" s="124"/>
      <c r="VHA24" s="124"/>
      <c r="VHC24" s="124"/>
      <c r="VHE24" s="124"/>
      <c r="VHG24" s="124"/>
      <c r="VHI24" s="124"/>
      <c r="VHK24" s="124"/>
      <c r="VHM24" s="124"/>
      <c r="VHO24" s="124"/>
      <c r="VHQ24" s="124"/>
      <c r="VHS24" s="124"/>
      <c r="VHU24" s="124"/>
      <c r="VHW24" s="124"/>
      <c r="VHY24" s="124"/>
      <c r="VIA24" s="124"/>
      <c r="VIC24" s="124"/>
      <c r="VIE24" s="124"/>
      <c r="VIG24" s="124"/>
      <c r="VII24" s="124"/>
      <c r="VIK24" s="124"/>
      <c r="VIM24" s="124"/>
      <c r="VIO24" s="124"/>
      <c r="VIQ24" s="124"/>
      <c r="VIS24" s="124"/>
      <c r="VIU24" s="124"/>
      <c r="VIW24" s="124"/>
      <c r="VIY24" s="124"/>
      <c r="VJA24" s="124"/>
      <c r="VJC24" s="124"/>
      <c r="VJE24" s="124"/>
      <c r="VJG24" s="124"/>
      <c r="VJI24" s="124"/>
      <c r="VJK24" s="124"/>
      <c r="VJM24" s="124"/>
      <c r="VJO24" s="124"/>
      <c r="VJQ24" s="124"/>
      <c r="VJS24" s="124"/>
      <c r="VJU24" s="124"/>
      <c r="VJW24" s="124"/>
      <c r="VJY24" s="124"/>
      <c r="VKA24" s="124"/>
      <c r="VKC24" s="124"/>
      <c r="VKE24" s="124"/>
      <c r="VKG24" s="124"/>
      <c r="VKI24" s="124"/>
      <c r="VKK24" s="124"/>
      <c r="VKM24" s="124"/>
      <c r="VKO24" s="124"/>
      <c r="VKQ24" s="124"/>
      <c r="VKS24" s="124"/>
      <c r="VKU24" s="124"/>
      <c r="VKW24" s="124"/>
      <c r="VKY24" s="124"/>
      <c r="VLA24" s="124"/>
      <c r="VLC24" s="124"/>
      <c r="VLE24" s="124"/>
      <c r="VLG24" s="124"/>
      <c r="VLI24" s="124"/>
      <c r="VLK24" s="124"/>
      <c r="VLM24" s="124"/>
      <c r="VLO24" s="124"/>
      <c r="VLQ24" s="124"/>
      <c r="VLS24" s="124"/>
      <c r="VLU24" s="124"/>
      <c r="VLW24" s="124"/>
      <c r="VLY24" s="124"/>
      <c r="VMA24" s="124"/>
      <c r="VMC24" s="124"/>
      <c r="VME24" s="124"/>
      <c r="VMG24" s="124"/>
      <c r="VMI24" s="124"/>
      <c r="VMK24" s="124"/>
      <c r="VMM24" s="124"/>
      <c r="VMO24" s="124"/>
      <c r="VMQ24" s="124"/>
      <c r="VMS24" s="124"/>
      <c r="VMU24" s="124"/>
      <c r="VMW24" s="124"/>
      <c r="VMY24" s="124"/>
      <c r="VNA24" s="124"/>
      <c r="VNC24" s="124"/>
      <c r="VNE24" s="124"/>
      <c r="VNG24" s="124"/>
      <c r="VNI24" s="124"/>
      <c r="VNK24" s="124"/>
      <c r="VNM24" s="124"/>
      <c r="VNO24" s="124"/>
      <c r="VNQ24" s="124"/>
      <c r="VNS24" s="124"/>
      <c r="VNU24" s="124"/>
      <c r="VNW24" s="124"/>
      <c r="VNY24" s="124"/>
      <c r="VOA24" s="124"/>
      <c r="VOC24" s="124"/>
      <c r="VOE24" s="124"/>
      <c r="VOG24" s="124"/>
      <c r="VOI24" s="124"/>
      <c r="VOK24" s="124"/>
      <c r="VOM24" s="124"/>
      <c r="VOO24" s="124"/>
      <c r="VOQ24" s="124"/>
      <c r="VOS24" s="124"/>
      <c r="VOU24" s="124"/>
      <c r="VOW24" s="124"/>
      <c r="VOY24" s="124"/>
      <c r="VPA24" s="124"/>
      <c r="VPC24" s="124"/>
      <c r="VPE24" s="124"/>
      <c r="VPG24" s="124"/>
      <c r="VPI24" s="124"/>
      <c r="VPK24" s="124"/>
      <c r="VPM24" s="124"/>
      <c r="VPO24" s="124"/>
      <c r="VPQ24" s="124"/>
      <c r="VPS24" s="124"/>
      <c r="VPU24" s="124"/>
      <c r="VPW24" s="124"/>
      <c r="VPY24" s="124"/>
      <c r="VQA24" s="124"/>
      <c r="VQC24" s="124"/>
      <c r="VQE24" s="124"/>
      <c r="VQG24" s="124"/>
      <c r="VQI24" s="124"/>
      <c r="VQK24" s="124"/>
      <c r="VQM24" s="124"/>
      <c r="VQO24" s="124"/>
      <c r="VQQ24" s="124"/>
      <c r="VQS24" s="124"/>
      <c r="VQU24" s="124"/>
      <c r="VQW24" s="124"/>
      <c r="VQY24" s="124"/>
      <c r="VRA24" s="124"/>
      <c r="VRC24" s="124"/>
      <c r="VRE24" s="124"/>
      <c r="VRG24" s="124"/>
      <c r="VRI24" s="124"/>
      <c r="VRK24" s="124"/>
      <c r="VRM24" s="124"/>
      <c r="VRO24" s="124"/>
      <c r="VRQ24" s="124"/>
      <c r="VRS24" s="124"/>
      <c r="VRU24" s="124"/>
      <c r="VRW24" s="124"/>
      <c r="VRY24" s="124"/>
      <c r="VSA24" s="124"/>
      <c r="VSC24" s="124"/>
      <c r="VSE24" s="124"/>
      <c r="VSG24" s="124"/>
      <c r="VSI24" s="124"/>
      <c r="VSK24" s="124"/>
      <c r="VSM24" s="124"/>
      <c r="VSO24" s="124"/>
      <c r="VSQ24" s="124"/>
      <c r="VSS24" s="124"/>
      <c r="VSU24" s="124"/>
      <c r="VSW24" s="124"/>
      <c r="VSY24" s="124"/>
      <c r="VTA24" s="124"/>
      <c r="VTC24" s="124"/>
      <c r="VTE24" s="124"/>
      <c r="VTG24" s="124"/>
      <c r="VTI24" s="124"/>
      <c r="VTK24" s="124"/>
      <c r="VTM24" s="124"/>
      <c r="VTO24" s="124"/>
      <c r="VTQ24" s="124"/>
      <c r="VTS24" s="124"/>
      <c r="VTU24" s="124"/>
      <c r="VTW24" s="124"/>
      <c r="VTY24" s="124"/>
      <c r="VUA24" s="124"/>
      <c r="VUC24" s="124"/>
      <c r="VUE24" s="124"/>
      <c r="VUG24" s="124"/>
      <c r="VUI24" s="124"/>
      <c r="VUK24" s="124"/>
      <c r="VUM24" s="124"/>
      <c r="VUO24" s="124"/>
      <c r="VUQ24" s="124"/>
      <c r="VUS24" s="124"/>
      <c r="VUU24" s="124"/>
      <c r="VUW24" s="124"/>
      <c r="VUY24" s="124"/>
      <c r="VVA24" s="124"/>
      <c r="VVC24" s="124"/>
      <c r="VVE24" s="124"/>
      <c r="VVG24" s="124"/>
      <c r="VVI24" s="124"/>
      <c r="VVK24" s="124"/>
      <c r="VVM24" s="124"/>
      <c r="VVO24" s="124"/>
      <c r="VVQ24" s="124"/>
      <c r="VVS24" s="124"/>
      <c r="VVU24" s="124"/>
      <c r="VVW24" s="124"/>
      <c r="VVY24" s="124"/>
      <c r="VWA24" s="124"/>
      <c r="VWC24" s="124"/>
      <c r="VWE24" s="124"/>
      <c r="VWG24" s="124"/>
      <c r="VWI24" s="124"/>
      <c r="VWK24" s="124"/>
      <c r="VWM24" s="124"/>
      <c r="VWO24" s="124"/>
      <c r="VWQ24" s="124"/>
      <c r="VWS24" s="124"/>
      <c r="VWU24" s="124"/>
      <c r="VWW24" s="124"/>
      <c r="VWY24" s="124"/>
      <c r="VXA24" s="124"/>
      <c r="VXC24" s="124"/>
      <c r="VXE24" s="124"/>
      <c r="VXG24" s="124"/>
      <c r="VXI24" s="124"/>
      <c r="VXK24" s="124"/>
      <c r="VXM24" s="124"/>
      <c r="VXO24" s="124"/>
      <c r="VXQ24" s="124"/>
      <c r="VXS24" s="124"/>
      <c r="VXU24" s="124"/>
      <c r="VXW24" s="124"/>
      <c r="VXY24" s="124"/>
      <c r="VYA24" s="124"/>
      <c r="VYC24" s="124"/>
      <c r="VYE24" s="124"/>
      <c r="VYG24" s="124"/>
      <c r="VYI24" s="124"/>
      <c r="VYK24" s="124"/>
      <c r="VYM24" s="124"/>
      <c r="VYO24" s="124"/>
      <c r="VYQ24" s="124"/>
      <c r="VYS24" s="124"/>
      <c r="VYU24" s="124"/>
      <c r="VYW24" s="124"/>
      <c r="VYY24" s="124"/>
      <c r="VZA24" s="124"/>
      <c r="VZC24" s="124"/>
      <c r="VZE24" s="124"/>
      <c r="VZG24" s="124"/>
      <c r="VZI24" s="124"/>
      <c r="VZK24" s="124"/>
      <c r="VZM24" s="124"/>
      <c r="VZO24" s="124"/>
      <c r="VZQ24" s="124"/>
      <c r="VZS24" s="124"/>
      <c r="VZU24" s="124"/>
      <c r="VZW24" s="124"/>
      <c r="VZY24" s="124"/>
      <c r="WAA24" s="124"/>
      <c r="WAC24" s="124"/>
      <c r="WAE24" s="124"/>
      <c r="WAG24" s="124"/>
      <c r="WAI24" s="124"/>
      <c r="WAK24" s="124"/>
      <c r="WAM24" s="124"/>
      <c r="WAO24" s="124"/>
      <c r="WAQ24" s="124"/>
      <c r="WAS24" s="124"/>
      <c r="WAU24" s="124"/>
      <c r="WAW24" s="124"/>
      <c r="WAY24" s="124"/>
      <c r="WBA24" s="124"/>
      <c r="WBC24" s="124"/>
      <c r="WBE24" s="124"/>
      <c r="WBG24" s="124"/>
      <c r="WBI24" s="124"/>
      <c r="WBK24" s="124"/>
      <c r="WBM24" s="124"/>
      <c r="WBO24" s="124"/>
      <c r="WBQ24" s="124"/>
      <c r="WBS24" s="124"/>
      <c r="WBU24" s="124"/>
      <c r="WBW24" s="124"/>
      <c r="WBY24" s="124"/>
      <c r="WCA24" s="124"/>
      <c r="WCC24" s="124"/>
      <c r="WCE24" s="124"/>
      <c r="WCG24" s="124"/>
      <c r="WCI24" s="124"/>
      <c r="WCK24" s="124"/>
      <c r="WCM24" s="124"/>
      <c r="WCO24" s="124"/>
      <c r="WCQ24" s="124"/>
      <c r="WCS24" s="124"/>
      <c r="WCU24" s="124"/>
      <c r="WCW24" s="124"/>
      <c r="WCY24" s="124"/>
      <c r="WDA24" s="124"/>
      <c r="WDC24" s="124"/>
      <c r="WDE24" s="124"/>
      <c r="WDG24" s="124"/>
      <c r="WDI24" s="124"/>
      <c r="WDK24" s="124"/>
      <c r="WDM24" s="124"/>
      <c r="WDO24" s="124"/>
      <c r="WDQ24" s="124"/>
      <c r="WDS24" s="124"/>
      <c r="WDU24" s="124"/>
      <c r="WDW24" s="124"/>
      <c r="WDY24" s="124"/>
      <c r="WEA24" s="124"/>
      <c r="WEC24" s="124"/>
      <c r="WEE24" s="124"/>
      <c r="WEG24" s="124"/>
      <c r="WEI24" s="124"/>
      <c r="WEK24" s="124"/>
      <c r="WEM24" s="124"/>
      <c r="WEO24" s="124"/>
      <c r="WEQ24" s="124"/>
      <c r="WES24" s="124"/>
      <c r="WEU24" s="124"/>
      <c r="WEW24" s="124"/>
      <c r="WEY24" s="124"/>
      <c r="WFA24" s="124"/>
      <c r="WFC24" s="124"/>
      <c r="WFE24" s="124"/>
      <c r="WFG24" s="124"/>
      <c r="WFI24" s="124"/>
      <c r="WFK24" s="124"/>
      <c r="WFM24" s="124"/>
      <c r="WFO24" s="124"/>
      <c r="WFQ24" s="124"/>
      <c r="WFS24" s="124"/>
      <c r="WFU24" s="124"/>
      <c r="WFW24" s="124"/>
      <c r="WFY24" s="124"/>
      <c r="WGA24" s="124"/>
      <c r="WGC24" s="124"/>
      <c r="WGE24" s="124"/>
      <c r="WGG24" s="124"/>
      <c r="WGI24" s="124"/>
      <c r="WGK24" s="124"/>
      <c r="WGM24" s="124"/>
      <c r="WGO24" s="124"/>
      <c r="WGQ24" s="124"/>
      <c r="WGS24" s="124"/>
      <c r="WGU24" s="124"/>
      <c r="WGW24" s="124"/>
      <c r="WGY24" s="124"/>
      <c r="WHA24" s="124"/>
      <c r="WHC24" s="124"/>
      <c r="WHE24" s="124"/>
      <c r="WHG24" s="124"/>
      <c r="WHI24" s="124"/>
      <c r="WHK24" s="124"/>
      <c r="WHM24" s="124"/>
      <c r="WHO24" s="124"/>
      <c r="WHQ24" s="124"/>
      <c r="WHS24" s="124"/>
      <c r="WHU24" s="124"/>
      <c r="WHW24" s="124"/>
      <c r="WHY24" s="124"/>
      <c r="WIA24" s="124"/>
      <c r="WIC24" s="124"/>
      <c r="WIE24" s="124"/>
      <c r="WIG24" s="124"/>
      <c r="WII24" s="124"/>
      <c r="WIK24" s="124"/>
      <c r="WIM24" s="124"/>
      <c r="WIO24" s="124"/>
      <c r="WIQ24" s="124"/>
      <c r="WIS24" s="124"/>
      <c r="WIU24" s="124"/>
      <c r="WIW24" s="124"/>
      <c r="WIY24" s="124"/>
      <c r="WJA24" s="124"/>
      <c r="WJC24" s="124"/>
      <c r="WJE24" s="124"/>
      <c r="WJG24" s="124"/>
      <c r="WJI24" s="124"/>
      <c r="WJK24" s="124"/>
      <c r="WJM24" s="124"/>
      <c r="WJO24" s="124"/>
      <c r="WJQ24" s="124"/>
      <c r="WJS24" s="124"/>
      <c r="WJU24" s="124"/>
      <c r="WJW24" s="124"/>
      <c r="WJY24" s="124"/>
      <c r="WKA24" s="124"/>
      <c r="WKC24" s="124"/>
      <c r="WKE24" s="124"/>
      <c r="WKG24" s="124"/>
      <c r="WKI24" s="124"/>
      <c r="WKK24" s="124"/>
      <c r="WKM24" s="124"/>
      <c r="WKO24" s="124"/>
      <c r="WKQ24" s="124"/>
      <c r="WKS24" s="124"/>
      <c r="WKU24" s="124"/>
      <c r="WKW24" s="124"/>
      <c r="WKY24" s="124"/>
      <c r="WLA24" s="124"/>
      <c r="WLC24" s="124"/>
      <c r="WLE24" s="124"/>
      <c r="WLG24" s="124"/>
      <c r="WLI24" s="124"/>
      <c r="WLK24" s="124"/>
      <c r="WLM24" s="124"/>
      <c r="WLO24" s="124"/>
      <c r="WLQ24" s="124"/>
      <c r="WLS24" s="124"/>
      <c r="WLU24" s="124"/>
      <c r="WLW24" s="124"/>
      <c r="WLY24" s="124"/>
      <c r="WMA24" s="124"/>
      <c r="WMC24" s="124"/>
      <c r="WME24" s="124"/>
      <c r="WMG24" s="124"/>
      <c r="WMI24" s="124"/>
      <c r="WMK24" s="124"/>
      <c r="WMM24" s="124"/>
      <c r="WMO24" s="124"/>
      <c r="WMQ24" s="124"/>
      <c r="WMS24" s="124"/>
      <c r="WMU24" s="124"/>
      <c r="WMW24" s="124"/>
      <c r="WMY24" s="124"/>
      <c r="WNA24" s="124"/>
      <c r="WNC24" s="124"/>
      <c r="WNE24" s="124"/>
      <c r="WNG24" s="124"/>
      <c r="WNI24" s="124"/>
      <c r="WNK24" s="124"/>
      <c r="WNM24" s="124"/>
      <c r="WNO24" s="124"/>
      <c r="WNQ24" s="124"/>
      <c r="WNS24" s="124"/>
      <c r="WNU24" s="124"/>
      <c r="WNW24" s="124"/>
      <c r="WNY24" s="124"/>
      <c r="WOA24" s="124"/>
      <c r="WOC24" s="124"/>
      <c r="WOE24" s="124"/>
      <c r="WOG24" s="124"/>
      <c r="WOI24" s="124"/>
      <c r="WOK24" s="124"/>
      <c r="WOM24" s="124"/>
      <c r="WOO24" s="124"/>
      <c r="WOQ24" s="124"/>
      <c r="WOS24" s="124"/>
      <c r="WOU24" s="124"/>
      <c r="WOW24" s="124"/>
      <c r="WOY24" s="124"/>
      <c r="WPA24" s="124"/>
      <c r="WPC24" s="124"/>
      <c r="WPE24" s="124"/>
      <c r="WPG24" s="124"/>
      <c r="WPI24" s="124"/>
      <c r="WPK24" s="124"/>
      <c r="WPM24" s="124"/>
      <c r="WPO24" s="124"/>
      <c r="WPQ24" s="124"/>
      <c r="WPS24" s="124"/>
      <c r="WPU24" s="124"/>
      <c r="WPW24" s="124"/>
      <c r="WPY24" s="124"/>
      <c r="WQA24" s="124"/>
      <c r="WQC24" s="124"/>
      <c r="WQE24" s="124"/>
      <c r="WQG24" s="124"/>
      <c r="WQI24" s="124"/>
      <c r="WQK24" s="124"/>
      <c r="WQM24" s="124"/>
      <c r="WQO24" s="124"/>
      <c r="WQQ24" s="124"/>
      <c r="WQS24" s="124"/>
      <c r="WQU24" s="124"/>
      <c r="WQW24" s="124"/>
      <c r="WQY24" s="124"/>
      <c r="WRA24" s="124"/>
      <c r="WRC24" s="124"/>
      <c r="WRE24" s="124"/>
      <c r="WRG24" s="124"/>
      <c r="WRI24" s="124"/>
      <c r="WRK24" s="124"/>
      <c r="WRM24" s="124"/>
      <c r="WRO24" s="124"/>
      <c r="WRQ24" s="124"/>
      <c r="WRS24" s="124"/>
      <c r="WRU24" s="124"/>
      <c r="WRW24" s="124"/>
      <c r="WRY24" s="124"/>
      <c r="WSA24" s="124"/>
      <c r="WSC24" s="124"/>
      <c r="WSE24" s="124"/>
      <c r="WSG24" s="124"/>
      <c r="WSI24" s="124"/>
      <c r="WSK24" s="124"/>
      <c r="WSM24" s="124"/>
      <c r="WSO24" s="124"/>
      <c r="WSQ24" s="124"/>
      <c r="WSS24" s="124"/>
      <c r="WSU24" s="124"/>
      <c r="WSW24" s="124"/>
      <c r="WSY24" s="124"/>
      <c r="WTA24" s="124"/>
      <c r="WTC24" s="124"/>
      <c r="WTE24" s="124"/>
      <c r="WTG24" s="124"/>
      <c r="WTI24" s="124"/>
      <c r="WTK24" s="124"/>
      <c r="WTM24" s="124"/>
      <c r="WTO24" s="124"/>
      <c r="WTQ24" s="124"/>
      <c r="WTS24" s="124"/>
      <c r="WTU24" s="124"/>
      <c r="WTW24" s="124"/>
      <c r="WTY24" s="124"/>
      <c r="WUA24" s="124"/>
      <c r="WUC24" s="124"/>
      <c r="WUE24" s="124"/>
      <c r="WUG24" s="124"/>
      <c r="WUI24" s="124"/>
      <c r="WUK24" s="124"/>
      <c r="WUM24" s="124"/>
      <c r="WUO24" s="124"/>
      <c r="WUQ24" s="124"/>
      <c r="WUS24" s="124"/>
      <c r="WUU24" s="124"/>
      <c r="WUW24" s="124"/>
      <c r="WUY24" s="124"/>
      <c r="WVA24" s="124"/>
      <c r="WVC24" s="124"/>
      <c r="WVE24" s="124"/>
      <c r="WVG24" s="124"/>
      <c r="WVI24" s="124"/>
      <c r="WVK24" s="124"/>
      <c r="WVM24" s="124"/>
      <c r="WVO24" s="124"/>
      <c r="WVQ24" s="124"/>
      <c r="WVS24" s="124"/>
      <c r="WVU24" s="124"/>
      <c r="WVW24" s="124"/>
      <c r="WVY24" s="124"/>
      <c r="WWA24" s="124"/>
      <c r="WWC24" s="124"/>
      <c r="WWE24" s="124"/>
      <c r="WWG24" s="124"/>
      <c r="WWI24" s="124"/>
      <c r="WWK24" s="124"/>
      <c r="WWM24" s="124"/>
      <c r="WWO24" s="124"/>
      <c r="WWQ24" s="124"/>
      <c r="WWS24" s="124"/>
      <c r="WWU24" s="124"/>
      <c r="WWW24" s="124"/>
      <c r="WWY24" s="124"/>
      <c r="WXA24" s="124"/>
      <c r="WXC24" s="124"/>
      <c r="WXE24" s="124"/>
      <c r="WXG24" s="124"/>
      <c r="WXI24" s="124"/>
      <c r="WXK24" s="124"/>
      <c r="WXM24" s="124"/>
      <c r="WXO24" s="124"/>
      <c r="WXQ24" s="124"/>
      <c r="WXS24" s="124"/>
      <c r="WXU24" s="124"/>
      <c r="WXW24" s="124"/>
      <c r="WXY24" s="124"/>
      <c r="WYA24" s="124"/>
      <c r="WYC24" s="124"/>
      <c r="WYE24" s="124"/>
      <c r="WYG24" s="124"/>
      <c r="WYI24" s="124"/>
      <c r="WYK24" s="124"/>
      <c r="WYM24" s="124"/>
      <c r="WYO24" s="124"/>
      <c r="WYQ24" s="124"/>
      <c r="WYS24" s="124"/>
      <c r="WYU24" s="124"/>
      <c r="WYW24" s="124"/>
      <c r="WYY24" s="124"/>
      <c r="WZA24" s="124"/>
      <c r="WZC24" s="124"/>
      <c r="WZE24" s="124"/>
      <c r="WZG24" s="124"/>
      <c r="WZI24" s="124"/>
      <c r="WZK24" s="124"/>
      <c r="WZM24" s="124"/>
      <c r="WZO24" s="124"/>
      <c r="WZQ24" s="124"/>
      <c r="WZS24" s="124"/>
      <c r="WZU24" s="124"/>
      <c r="WZW24" s="124"/>
      <c r="WZY24" s="124"/>
      <c r="XAA24" s="124"/>
      <c r="XAC24" s="124"/>
      <c r="XAE24" s="124"/>
      <c r="XAG24" s="124"/>
      <c r="XAI24" s="124"/>
      <c r="XAK24" s="124"/>
      <c r="XAM24" s="124"/>
      <c r="XAO24" s="124"/>
      <c r="XAQ24" s="124"/>
      <c r="XAS24" s="124"/>
      <c r="XAU24" s="124"/>
      <c r="XAW24" s="124"/>
      <c r="XAY24" s="124"/>
      <c r="XBA24" s="124"/>
      <c r="XBC24" s="124"/>
      <c r="XBE24" s="124"/>
      <c r="XBG24" s="124"/>
      <c r="XBI24" s="124"/>
      <c r="XBK24" s="124"/>
      <c r="XBM24" s="124"/>
      <c r="XBO24" s="124"/>
      <c r="XBQ24" s="124"/>
      <c r="XBS24" s="124"/>
      <c r="XBU24" s="124"/>
      <c r="XBW24" s="124"/>
      <c r="XBY24" s="124"/>
      <c r="XCA24" s="124"/>
      <c r="XCC24" s="124"/>
      <c r="XCE24" s="124"/>
      <c r="XCG24" s="124"/>
      <c r="XCI24" s="124"/>
      <c r="XCK24" s="124"/>
      <c r="XCM24" s="124"/>
      <c r="XCO24" s="124"/>
      <c r="XCQ24" s="124"/>
      <c r="XCS24" s="124"/>
      <c r="XCU24" s="124"/>
      <c r="XCW24" s="124"/>
      <c r="XCY24" s="124"/>
      <c r="XDA24" s="124"/>
      <c r="XDC24" s="124"/>
      <c r="XDE24" s="124"/>
      <c r="XDG24" s="124"/>
      <c r="XDI24" s="124"/>
      <c r="XDK24" s="124"/>
      <c r="XDM24" s="124"/>
      <c r="XDO24" s="124"/>
      <c r="XDQ24" s="124"/>
      <c r="XDS24" s="124"/>
      <c r="XDU24" s="124"/>
      <c r="XDW24" s="124"/>
      <c r="XDY24" s="124"/>
      <c r="XEA24" s="124"/>
      <c r="XEC24" s="124"/>
      <c r="XEE24" s="124"/>
      <c r="XEG24" s="124"/>
      <c r="XEI24" s="124"/>
      <c r="XEK24" s="124"/>
      <c r="XEM24" s="124"/>
      <c r="XEO24" s="124"/>
      <c r="XEQ24" s="124"/>
      <c r="XES24" s="124"/>
      <c r="XEU24" s="124"/>
      <c r="XEW24" s="124"/>
      <c r="XEY24" s="124"/>
    </row>
    <row r="25" spans="2:1023 1025:2047 2049:3071 3073:4095 4097:5119 5121:6143 6145:7167 7169:8191 8193:9215 9217:10239 10241:11263 11265:12287 12289:13311 13313:14335 14337:15359 15361:16379" x14ac:dyDescent="0.3">
      <c r="E25" s="124"/>
      <c r="G25" s="124"/>
      <c r="I25" s="124"/>
      <c r="K25" s="124"/>
      <c r="M25" s="124"/>
      <c r="O25" s="124"/>
      <c r="Q25" s="124"/>
      <c r="S25" s="124"/>
      <c r="U25" s="124"/>
      <c r="W25" s="124"/>
      <c r="Y25" s="124"/>
      <c r="AA25" s="124"/>
      <c r="AC25" s="124"/>
      <c r="AE25" s="124"/>
      <c r="AG25" s="124"/>
      <c r="AI25" s="124"/>
      <c r="AK25" s="124"/>
      <c r="AM25" s="124"/>
      <c r="AO25" s="124"/>
      <c r="AQ25" s="124"/>
      <c r="AS25" s="124"/>
      <c r="AU25" s="124"/>
      <c r="AW25" s="124"/>
      <c r="AY25" s="124"/>
      <c r="BA25" s="124"/>
      <c r="BC25" s="124"/>
      <c r="BE25" s="124"/>
      <c r="BG25" s="124"/>
      <c r="BI25" s="124"/>
      <c r="BK25" s="124"/>
      <c r="BM25" s="124"/>
      <c r="BO25" s="124"/>
      <c r="BQ25" s="124"/>
      <c r="BS25" s="124"/>
      <c r="BU25" s="124"/>
      <c r="BW25" s="124"/>
      <c r="BY25" s="124"/>
      <c r="CA25" s="124"/>
      <c r="CC25" s="124"/>
      <c r="CE25" s="124"/>
      <c r="CG25" s="124"/>
      <c r="CI25" s="124"/>
      <c r="CK25" s="124"/>
      <c r="CM25" s="124"/>
      <c r="CO25" s="124"/>
      <c r="CQ25" s="124"/>
      <c r="CS25" s="124"/>
      <c r="CU25" s="124"/>
      <c r="CW25" s="124"/>
      <c r="CY25" s="124"/>
      <c r="DA25" s="124"/>
      <c r="DC25" s="124"/>
      <c r="DE25" s="124"/>
      <c r="DG25" s="124"/>
      <c r="DI25" s="124"/>
      <c r="DK25" s="124"/>
      <c r="DM25" s="124"/>
      <c r="DO25" s="124"/>
      <c r="DQ25" s="124"/>
      <c r="DS25" s="124"/>
      <c r="DU25" s="124"/>
      <c r="DW25" s="124"/>
      <c r="DY25" s="124"/>
      <c r="EA25" s="124"/>
      <c r="EC25" s="124"/>
      <c r="EE25" s="124"/>
      <c r="EG25" s="124"/>
      <c r="EI25" s="124"/>
      <c r="EK25" s="124"/>
      <c r="EM25" s="124"/>
      <c r="EO25" s="124"/>
      <c r="EQ25" s="124"/>
      <c r="ES25" s="124"/>
      <c r="EU25" s="124"/>
      <c r="EW25" s="124"/>
      <c r="EY25" s="124"/>
      <c r="FA25" s="124"/>
      <c r="FC25" s="124"/>
      <c r="FE25" s="124"/>
      <c r="FG25" s="124"/>
      <c r="FI25" s="124"/>
      <c r="FK25" s="124"/>
      <c r="FM25" s="124"/>
      <c r="FO25" s="124"/>
      <c r="FQ25" s="124"/>
      <c r="FS25" s="124"/>
      <c r="FU25" s="124"/>
      <c r="FW25" s="124"/>
      <c r="FY25" s="124"/>
      <c r="GA25" s="124"/>
      <c r="GC25" s="124"/>
      <c r="GE25" s="124"/>
      <c r="GG25" s="124"/>
      <c r="GI25" s="124"/>
      <c r="GK25" s="124"/>
      <c r="GM25" s="124"/>
      <c r="GO25" s="124"/>
      <c r="GQ25" s="124"/>
      <c r="GS25" s="124"/>
      <c r="GU25" s="124"/>
      <c r="GW25" s="124"/>
      <c r="GY25" s="124"/>
      <c r="HA25" s="124"/>
      <c r="HC25" s="124"/>
      <c r="HE25" s="124"/>
      <c r="HG25" s="124"/>
      <c r="HI25" s="124"/>
      <c r="HK25" s="124"/>
      <c r="HM25" s="124"/>
      <c r="HO25" s="124"/>
      <c r="HQ25" s="124"/>
      <c r="HS25" s="124"/>
      <c r="HU25" s="124"/>
      <c r="HW25" s="124"/>
      <c r="HY25" s="124"/>
      <c r="IA25" s="124"/>
      <c r="IC25" s="124"/>
      <c r="IE25" s="124"/>
      <c r="IG25" s="124"/>
      <c r="II25" s="124"/>
      <c r="IK25" s="124"/>
      <c r="IM25" s="124"/>
      <c r="IO25" s="124"/>
      <c r="IQ25" s="124"/>
      <c r="IS25" s="124"/>
      <c r="IU25" s="124"/>
      <c r="IW25" s="124"/>
      <c r="IY25" s="124"/>
      <c r="JA25" s="124"/>
      <c r="JC25" s="124"/>
      <c r="JE25" s="124"/>
      <c r="JG25" s="124"/>
      <c r="JI25" s="124"/>
      <c r="JK25" s="124"/>
      <c r="JM25" s="124"/>
      <c r="JO25" s="124"/>
      <c r="JQ25" s="124"/>
      <c r="JS25" s="124"/>
      <c r="JU25" s="124"/>
      <c r="JW25" s="124"/>
      <c r="JY25" s="124"/>
      <c r="KA25" s="124"/>
      <c r="KC25" s="124"/>
      <c r="KE25" s="124"/>
      <c r="KG25" s="124"/>
      <c r="KI25" s="124"/>
      <c r="KK25" s="124"/>
      <c r="KM25" s="124"/>
      <c r="KO25" s="124"/>
      <c r="KQ25" s="124"/>
      <c r="KS25" s="124"/>
      <c r="KU25" s="124"/>
      <c r="KW25" s="124"/>
      <c r="KY25" s="124"/>
      <c r="LA25" s="124"/>
      <c r="LC25" s="124"/>
      <c r="LE25" s="124"/>
      <c r="LG25" s="124"/>
      <c r="LI25" s="124"/>
      <c r="LK25" s="124"/>
      <c r="LM25" s="124"/>
      <c r="LO25" s="124"/>
      <c r="LQ25" s="124"/>
      <c r="LS25" s="124"/>
      <c r="LU25" s="124"/>
      <c r="LW25" s="124"/>
      <c r="LY25" s="124"/>
      <c r="MA25" s="124"/>
      <c r="MC25" s="124"/>
      <c r="ME25" s="124"/>
      <c r="MG25" s="124"/>
      <c r="MI25" s="124"/>
      <c r="MK25" s="124"/>
      <c r="MM25" s="124"/>
      <c r="MO25" s="124"/>
      <c r="MQ25" s="124"/>
      <c r="MS25" s="124"/>
      <c r="MU25" s="124"/>
      <c r="MW25" s="124"/>
      <c r="MY25" s="124"/>
      <c r="NA25" s="124"/>
      <c r="NC25" s="124"/>
      <c r="NE25" s="124"/>
      <c r="NG25" s="124"/>
      <c r="NI25" s="124"/>
      <c r="NK25" s="124"/>
      <c r="NM25" s="124"/>
      <c r="NO25" s="124"/>
      <c r="NQ25" s="124"/>
      <c r="NS25" s="124"/>
      <c r="NU25" s="124"/>
      <c r="NW25" s="124"/>
      <c r="NY25" s="124"/>
      <c r="OA25" s="124"/>
      <c r="OC25" s="124"/>
      <c r="OE25" s="124"/>
      <c r="OG25" s="124"/>
      <c r="OI25" s="124"/>
      <c r="OK25" s="124"/>
      <c r="OM25" s="124"/>
      <c r="OO25" s="124"/>
      <c r="OQ25" s="124"/>
      <c r="OS25" s="124"/>
      <c r="OU25" s="124"/>
      <c r="OW25" s="124"/>
      <c r="OY25" s="124"/>
      <c r="PA25" s="124"/>
      <c r="PC25" s="124"/>
      <c r="PE25" s="124"/>
      <c r="PG25" s="124"/>
      <c r="PI25" s="124"/>
      <c r="PK25" s="124"/>
      <c r="PM25" s="124"/>
      <c r="PO25" s="124"/>
      <c r="PQ25" s="124"/>
      <c r="PS25" s="124"/>
      <c r="PU25" s="124"/>
      <c r="PW25" s="124"/>
      <c r="PY25" s="124"/>
      <c r="QA25" s="124"/>
      <c r="QC25" s="124"/>
      <c r="QE25" s="124"/>
      <c r="QG25" s="124"/>
      <c r="QI25" s="124"/>
      <c r="QK25" s="124"/>
      <c r="QM25" s="124"/>
      <c r="QO25" s="124"/>
      <c r="QQ25" s="124"/>
      <c r="QS25" s="124"/>
      <c r="QU25" s="124"/>
      <c r="QW25" s="124"/>
      <c r="QY25" s="124"/>
      <c r="RA25" s="124"/>
      <c r="RC25" s="124"/>
      <c r="RE25" s="124"/>
      <c r="RG25" s="124"/>
      <c r="RI25" s="124"/>
      <c r="RK25" s="124"/>
      <c r="RM25" s="124"/>
      <c r="RO25" s="124"/>
      <c r="RQ25" s="124"/>
      <c r="RS25" s="124"/>
      <c r="RU25" s="124"/>
      <c r="RW25" s="124"/>
      <c r="RY25" s="124"/>
      <c r="SA25" s="124"/>
      <c r="SC25" s="124"/>
      <c r="SE25" s="124"/>
      <c r="SG25" s="124"/>
      <c r="SI25" s="124"/>
      <c r="SK25" s="124"/>
      <c r="SM25" s="124"/>
      <c r="SO25" s="124"/>
      <c r="SQ25" s="124"/>
      <c r="SS25" s="124"/>
      <c r="SU25" s="124"/>
      <c r="SW25" s="124"/>
      <c r="SY25" s="124"/>
      <c r="TA25" s="124"/>
      <c r="TC25" s="124"/>
      <c r="TE25" s="124"/>
      <c r="TG25" s="124"/>
      <c r="TI25" s="124"/>
      <c r="TK25" s="124"/>
      <c r="TM25" s="124"/>
      <c r="TO25" s="124"/>
      <c r="TQ25" s="124"/>
      <c r="TS25" s="124"/>
      <c r="TU25" s="124"/>
      <c r="TW25" s="124"/>
      <c r="TY25" s="124"/>
      <c r="UA25" s="124"/>
      <c r="UC25" s="124"/>
      <c r="UE25" s="124"/>
      <c r="UG25" s="124"/>
      <c r="UI25" s="124"/>
      <c r="UK25" s="124"/>
      <c r="UM25" s="124"/>
      <c r="UO25" s="124"/>
      <c r="UQ25" s="124"/>
      <c r="US25" s="124"/>
      <c r="UU25" s="124"/>
      <c r="UW25" s="124"/>
      <c r="UY25" s="124"/>
      <c r="VA25" s="124"/>
      <c r="VC25" s="124"/>
      <c r="VE25" s="124"/>
      <c r="VG25" s="124"/>
      <c r="VI25" s="124"/>
      <c r="VK25" s="124"/>
      <c r="VM25" s="124"/>
      <c r="VO25" s="124"/>
      <c r="VQ25" s="124"/>
      <c r="VS25" s="124"/>
      <c r="VU25" s="124"/>
      <c r="VW25" s="124"/>
      <c r="VY25" s="124"/>
      <c r="WA25" s="124"/>
      <c r="WC25" s="124"/>
      <c r="WE25" s="124"/>
      <c r="WG25" s="124"/>
      <c r="WI25" s="124"/>
      <c r="WK25" s="124"/>
      <c r="WM25" s="124"/>
      <c r="WO25" s="124"/>
      <c r="WQ25" s="124"/>
      <c r="WS25" s="124"/>
      <c r="WU25" s="124"/>
      <c r="WW25" s="124"/>
      <c r="WY25" s="124"/>
      <c r="XA25" s="124"/>
      <c r="XC25" s="124"/>
      <c r="XE25" s="124"/>
      <c r="XG25" s="124"/>
      <c r="XI25" s="124"/>
      <c r="XK25" s="124"/>
      <c r="XM25" s="124"/>
      <c r="XO25" s="124"/>
      <c r="XQ25" s="124"/>
      <c r="XS25" s="124"/>
      <c r="XU25" s="124"/>
      <c r="XW25" s="124"/>
      <c r="XY25" s="124"/>
      <c r="YA25" s="124"/>
      <c r="YC25" s="124"/>
      <c r="YE25" s="124"/>
      <c r="YG25" s="124"/>
      <c r="YI25" s="124"/>
      <c r="YK25" s="124"/>
      <c r="YM25" s="124"/>
      <c r="YO25" s="124"/>
      <c r="YQ25" s="124"/>
      <c r="YS25" s="124"/>
      <c r="YU25" s="124"/>
      <c r="YW25" s="124"/>
      <c r="YY25" s="124"/>
      <c r="ZA25" s="124"/>
      <c r="ZC25" s="124"/>
      <c r="ZE25" s="124"/>
      <c r="ZG25" s="124"/>
      <c r="ZI25" s="124"/>
      <c r="ZK25" s="124"/>
      <c r="ZM25" s="124"/>
      <c r="ZO25" s="124"/>
      <c r="ZQ25" s="124"/>
      <c r="ZS25" s="124"/>
      <c r="ZU25" s="124"/>
      <c r="ZW25" s="124"/>
      <c r="ZY25" s="124"/>
      <c r="AAA25" s="124"/>
      <c r="AAC25" s="124"/>
      <c r="AAE25" s="124"/>
      <c r="AAG25" s="124"/>
      <c r="AAI25" s="124"/>
      <c r="AAK25" s="124"/>
      <c r="AAM25" s="124"/>
      <c r="AAO25" s="124"/>
      <c r="AAQ25" s="124"/>
      <c r="AAS25" s="124"/>
      <c r="AAU25" s="124"/>
      <c r="AAW25" s="124"/>
      <c r="AAY25" s="124"/>
      <c r="ABA25" s="124"/>
      <c r="ABC25" s="124"/>
      <c r="ABE25" s="124"/>
      <c r="ABG25" s="124"/>
      <c r="ABI25" s="124"/>
      <c r="ABK25" s="124"/>
      <c r="ABM25" s="124"/>
      <c r="ABO25" s="124"/>
      <c r="ABQ25" s="124"/>
      <c r="ABS25" s="124"/>
      <c r="ABU25" s="124"/>
      <c r="ABW25" s="124"/>
      <c r="ABY25" s="124"/>
      <c r="ACA25" s="124"/>
      <c r="ACC25" s="124"/>
      <c r="ACE25" s="124"/>
      <c r="ACG25" s="124"/>
      <c r="ACI25" s="124"/>
      <c r="ACK25" s="124"/>
      <c r="ACM25" s="124"/>
      <c r="ACO25" s="124"/>
      <c r="ACQ25" s="124"/>
      <c r="ACS25" s="124"/>
      <c r="ACU25" s="124"/>
      <c r="ACW25" s="124"/>
      <c r="ACY25" s="124"/>
      <c r="ADA25" s="124"/>
      <c r="ADC25" s="124"/>
      <c r="ADE25" s="124"/>
      <c r="ADG25" s="124"/>
      <c r="ADI25" s="124"/>
      <c r="ADK25" s="124"/>
      <c r="ADM25" s="124"/>
      <c r="ADO25" s="124"/>
      <c r="ADQ25" s="124"/>
      <c r="ADS25" s="124"/>
      <c r="ADU25" s="124"/>
      <c r="ADW25" s="124"/>
      <c r="ADY25" s="124"/>
      <c r="AEA25" s="124"/>
      <c r="AEC25" s="124"/>
      <c r="AEE25" s="124"/>
      <c r="AEG25" s="124"/>
      <c r="AEI25" s="124"/>
      <c r="AEK25" s="124"/>
      <c r="AEM25" s="124"/>
      <c r="AEO25" s="124"/>
      <c r="AEQ25" s="124"/>
      <c r="AES25" s="124"/>
      <c r="AEU25" s="124"/>
      <c r="AEW25" s="124"/>
      <c r="AEY25" s="124"/>
      <c r="AFA25" s="124"/>
      <c r="AFC25" s="124"/>
      <c r="AFE25" s="124"/>
      <c r="AFG25" s="124"/>
      <c r="AFI25" s="124"/>
      <c r="AFK25" s="124"/>
      <c r="AFM25" s="124"/>
      <c r="AFO25" s="124"/>
      <c r="AFQ25" s="124"/>
      <c r="AFS25" s="124"/>
      <c r="AFU25" s="124"/>
      <c r="AFW25" s="124"/>
      <c r="AFY25" s="124"/>
      <c r="AGA25" s="124"/>
      <c r="AGC25" s="124"/>
      <c r="AGE25" s="124"/>
      <c r="AGG25" s="124"/>
      <c r="AGI25" s="124"/>
      <c r="AGK25" s="124"/>
      <c r="AGM25" s="124"/>
      <c r="AGO25" s="124"/>
      <c r="AGQ25" s="124"/>
      <c r="AGS25" s="124"/>
      <c r="AGU25" s="124"/>
      <c r="AGW25" s="124"/>
      <c r="AGY25" s="124"/>
      <c r="AHA25" s="124"/>
      <c r="AHC25" s="124"/>
      <c r="AHE25" s="124"/>
      <c r="AHG25" s="124"/>
      <c r="AHI25" s="124"/>
      <c r="AHK25" s="124"/>
      <c r="AHM25" s="124"/>
      <c r="AHO25" s="124"/>
      <c r="AHQ25" s="124"/>
      <c r="AHS25" s="124"/>
      <c r="AHU25" s="124"/>
      <c r="AHW25" s="124"/>
      <c r="AHY25" s="124"/>
      <c r="AIA25" s="124"/>
      <c r="AIC25" s="124"/>
      <c r="AIE25" s="124"/>
      <c r="AIG25" s="124"/>
      <c r="AII25" s="124"/>
      <c r="AIK25" s="124"/>
      <c r="AIM25" s="124"/>
      <c r="AIO25" s="124"/>
      <c r="AIQ25" s="124"/>
      <c r="AIS25" s="124"/>
      <c r="AIU25" s="124"/>
      <c r="AIW25" s="124"/>
      <c r="AIY25" s="124"/>
      <c r="AJA25" s="124"/>
      <c r="AJC25" s="124"/>
      <c r="AJE25" s="124"/>
      <c r="AJG25" s="124"/>
      <c r="AJI25" s="124"/>
      <c r="AJK25" s="124"/>
      <c r="AJM25" s="124"/>
      <c r="AJO25" s="124"/>
      <c r="AJQ25" s="124"/>
      <c r="AJS25" s="124"/>
      <c r="AJU25" s="124"/>
      <c r="AJW25" s="124"/>
      <c r="AJY25" s="124"/>
      <c r="AKA25" s="124"/>
      <c r="AKC25" s="124"/>
      <c r="AKE25" s="124"/>
      <c r="AKG25" s="124"/>
      <c r="AKI25" s="124"/>
      <c r="AKK25" s="124"/>
      <c r="AKM25" s="124"/>
      <c r="AKO25" s="124"/>
      <c r="AKQ25" s="124"/>
      <c r="AKS25" s="124"/>
      <c r="AKU25" s="124"/>
      <c r="AKW25" s="124"/>
      <c r="AKY25" s="124"/>
      <c r="ALA25" s="124"/>
      <c r="ALC25" s="124"/>
      <c r="ALE25" s="124"/>
      <c r="ALG25" s="124"/>
      <c r="ALI25" s="124"/>
      <c r="ALK25" s="124"/>
      <c r="ALM25" s="124"/>
      <c r="ALO25" s="124"/>
      <c r="ALQ25" s="124"/>
      <c r="ALS25" s="124"/>
      <c r="ALU25" s="124"/>
      <c r="ALW25" s="124"/>
      <c r="ALY25" s="124"/>
      <c r="AMA25" s="124"/>
      <c r="AMC25" s="124"/>
      <c r="AME25" s="124"/>
      <c r="AMG25" s="124"/>
      <c r="AMI25" s="124"/>
      <c r="AMK25" s="124"/>
      <c r="AMM25" s="124"/>
      <c r="AMO25" s="124"/>
      <c r="AMQ25" s="124"/>
      <c r="AMS25" s="124"/>
      <c r="AMU25" s="124"/>
      <c r="AMW25" s="124"/>
      <c r="AMY25" s="124"/>
      <c r="ANA25" s="124"/>
      <c r="ANC25" s="124"/>
      <c r="ANE25" s="124"/>
      <c r="ANG25" s="124"/>
      <c r="ANI25" s="124"/>
      <c r="ANK25" s="124"/>
      <c r="ANM25" s="124"/>
      <c r="ANO25" s="124"/>
      <c r="ANQ25" s="124"/>
      <c r="ANS25" s="124"/>
      <c r="ANU25" s="124"/>
      <c r="ANW25" s="124"/>
      <c r="ANY25" s="124"/>
      <c r="AOA25" s="124"/>
      <c r="AOC25" s="124"/>
      <c r="AOE25" s="124"/>
      <c r="AOG25" s="124"/>
      <c r="AOI25" s="124"/>
      <c r="AOK25" s="124"/>
      <c r="AOM25" s="124"/>
      <c r="AOO25" s="124"/>
      <c r="AOQ25" s="124"/>
      <c r="AOS25" s="124"/>
      <c r="AOU25" s="124"/>
      <c r="AOW25" s="124"/>
      <c r="AOY25" s="124"/>
      <c r="APA25" s="124"/>
      <c r="APC25" s="124"/>
      <c r="APE25" s="124"/>
      <c r="APG25" s="124"/>
      <c r="API25" s="124"/>
      <c r="APK25" s="124"/>
      <c r="APM25" s="124"/>
      <c r="APO25" s="124"/>
      <c r="APQ25" s="124"/>
      <c r="APS25" s="124"/>
      <c r="APU25" s="124"/>
      <c r="APW25" s="124"/>
      <c r="APY25" s="124"/>
      <c r="AQA25" s="124"/>
      <c r="AQC25" s="124"/>
      <c r="AQE25" s="124"/>
      <c r="AQG25" s="124"/>
      <c r="AQI25" s="124"/>
      <c r="AQK25" s="124"/>
      <c r="AQM25" s="124"/>
      <c r="AQO25" s="124"/>
      <c r="AQQ25" s="124"/>
      <c r="AQS25" s="124"/>
      <c r="AQU25" s="124"/>
      <c r="AQW25" s="124"/>
      <c r="AQY25" s="124"/>
      <c r="ARA25" s="124"/>
      <c r="ARC25" s="124"/>
      <c r="ARE25" s="124"/>
      <c r="ARG25" s="124"/>
      <c r="ARI25" s="124"/>
      <c r="ARK25" s="124"/>
      <c r="ARM25" s="124"/>
      <c r="ARO25" s="124"/>
      <c r="ARQ25" s="124"/>
      <c r="ARS25" s="124"/>
      <c r="ARU25" s="124"/>
      <c r="ARW25" s="124"/>
      <c r="ARY25" s="124"/>
      <c r="ASA25" s="124"/>
      <c r="ASC25" s="124"/>
      <c r="ASE25" s="124"/>
      <c r="ASG25" s="124"/>
      <c r="ASI25" s="124"/>
      <c r="ASK25" s="124"/>
      <c r="ASM25" s="124"/>
      <c r="ASO25" s="124"/>
      <c r="ASQ25" s="124"/>
      <c r="ASS25" s="124"/>
      <c r="ASU25" s="124"/>
      <c r="ASW25" s="124"/>
      <c r="ASY25" s="124"/>
      <c r="ATA25" s="124"/>
      <c r="ATC25" s="124"/>
      <c r="ATE25" s="124"/>
      <c r="ATG25" s="124"/>
      <c r="ATI25" s="124"/>
      <c r="ATK25" s="124"/>
      <c r="ATM25" s="124"/>
      <c r="ATO25" s="124"/>
      <c r="ATQ25" s="124"/>
      <c r="ATS25" s="124"/>
      <c r="ATU25" s="124"/>
      <c r="ATW25" s="124"/>
      <c r="ATY25" s="124"/>
      <c r="AUA25" s="124"/>
      <c r="AUC25" s="124"/>
      <c r="AUE25" s="124"/>
      <c r="AUG25" s="124"/>
      <c r="AUI25" s="124"/>
      <c r="AUK25" s="124"/>
      <c r="AUM25" s="124"/>
      <c r="AUO25" s="124"/>
      <c r="AUQ25" s="124"/>
      <c r="AUS25" s="124"/>
      <c r="AUU25" s="124"/>
      <c r="AUW25" s="124"/>
      <c r="AUY25" s="124"/>
      <c r="AVA25" s="124"/>
      <c r="AVC25" s="124"/>
      <c r="AVE25" s="124"/>
      <c r="AVG25" s="124"/>
      <c r="AVI25" s="124"/>
      <c r="AVK25" s="124"/>
      <c r="AVM25" s="124"/>
      <c r="AVO25" s="124"/>
      <c r="AVQ25" s="124"/>
      <c r="AVS25" s="124"/>
      <c r="AVU25" s="124"/>
      <c r="AVW25" s="124"/>
      <c r="AVY25" s="124"/>
      <c r="AWA25" s="124"/>
      <c r="AWC25" s="124"/>
      <c r="AWE25" s="124"/>
      <c r="AWG25" s="124"/>
      <c r="AWI25" s="124"/>
      <c r="AWK25" s="124"/>
      <c r="AWM25" s="124"/>
      <c r="AWO25" s="124"/>
      <c r="AWQ25" s="124"/>
      <c r="AWS25" s="124"/>
      <c r="AWU25" s="124"/>
      <c r="AWW25" s="124"/>
      <c r="AWY25" s="124"/>
      <c r="AXA25" s="124"/>
      <c r="AXC25" s="124"/>
      <c r="AXE25" s="124"/>
      <c r="AXG25" s="124"/>
      <c r="AXI25" s="124"/>
      <c r="AXK25" s="124"/>
      <c r="AXM25" s="124"/>
      <c r="AXO25" s="124"/>
      <c r="AXQ25" s="124"/>
      <c r="AXS25" s="124"/>
      <c r="AXU25" s="124"/>
      <c r="AXW25" s="124"/>
      <c r="AXY25" s="124"/>
      <c r="AYA25" s="124"/>
      <c r="AYC25" s="124"/>
      <c r="AYE25" s="124"/>
      <c r="AYG25" s="124"/>
      <c r="AYI25" s="124"/>
      <c r="AYK25" s="124"/>
      <c r="AYM25" s="124"/>
      <c r="AYO25" s="124"/>
      <c r="AYQ25" s="124"/>
      <c r="AYS25" s="124"/>
      <c r="AYU25" s="124"/>
      <c r="AYW25" s="124"/>
      <c r="AYY25" s="124"/>
      <c r="AZA25" s="124"/>
      <c r="AZC25" s="124"/>
      <c r="AZE25" s="124"/>
      <c r="AZG25" s="124"/>
      <c r="AZI25" s="124"/>
      <c r="AZK25" s="124"/>
      <c r="AZM25" s="124"/>
      <c r="AZO25" s="124"/>
      <c r="AZQ25" s="124"/>
      <c r="AZS25" s="124"/>
      <c r="AZU25" s="124"/>
      <c r="AZW25" s="124"/>
      <c r="AZY25" s="124"/>
      <c r="BAA25" s="124"/>
      <c r="BAC25" s="124"/>
      <c r="BAE25" s="124"/>
      <c r="BAG25" s="124"/>
      <c r="BAI25" s="124"/>
      <c r="BAK25" s="124"/>
      <c r="BAM25" s="124"/>
      <c r="BAO25" s="124"/>
      <c r="BAQ25" s="124"/>
      <c r="BAS25" s="124"/>
      <c r="BAU25" s="124"/>
      <c r="BAW25" s="124"/>
      <c r="BAY25" s="124"/>
      <c r="BBA25" s="124"/>
      <c r="BBC25" s="124"/>
      <c r="BBE25" s="124"/>
      <c r="BBG25" s="124"/>
      <c r="BBI25" s="124"/>
      <c r="BBK25" s="124"/>
      <c r="BBM25" s="124"/>
      <c r="BBO25" s="124"/>
      <c r="BBQ25" s="124"/>
      <c r="BBS25" s="124"/>
      <c r="BBU25" s="124"/>
      <c r="BBW25" s="124"/>
      <c r="BBY25" s="124"/>
      <c r="BCA25" s="124"/>
      <c r="BCC25" s="124"/>
      <c r="BCE25" s="124"/>
      <c r="BCG25" s="124"/>
      <c r="BCI25" s="124"/>
      <c r="BCK25" s="124"/>
      <c r="BCM25" s="124"/>
      <c r="BCO25" s="124"/>
      <c r="BCQ25" s="124"/>
      <c r="BCS25" s="124"/>
      <c r="BCU25" s="124"/>
      <c r="BCW25" s="124"/>
      <c r="BCY25" s="124"/>
      <c r="BDA25" s="124"/>
      <c r="BDC25" s="124"/>
      <c r="BDE25" s="124"/>
      <c r="BDG25" s="124"/>
      <c r="BDI25" s="124"/>
      <c r="BDK25" s="124"/>
      <c r="BDM25" s="124"/>
      <c r="BDO25" s="124"/>
      <c r="BDQ25" s="124"/>
      <c r="BDS25" s="124"/>
      <c r="BDU25" s="124"/>
      <c r="BDW25" s="124"/>
      <c r="BDY25" s="124"/>
      <c r="BEA25" s="124"/>
      <c r="BEC25" s="124"/>
      <c r="BEE25" s="124"/>
      <c r="BEG25" s="124"/>
      <c r="BEI25" s="124"/>
      <c r="BEK25" s="124"/>
      <c r="BEM25" s="124"/>
      <c r="BEO25" s="124"/>
      <c r="BEQ25" s="124"/>
      <c r="BES25" s="124"/>
      <c r="BEU25" s="124"/>
      <c r="BEW25" s="124"/>
      <c r="BEY25" s="124"/>
      <c r="BFA25" s="124"/>
      <c r="BFC25" s="124"/>
      <c r="BFE25" s="124"/>
      <c r="BFG25" s="124"/>
      <c r="BFI25" s="124"/>
      <c r="BFK25" s="124"/>
      <c r="BFM25" s="124"/>
      <c r="BFO25" s="124"/>
      <c r="BFQ25" s="124"/>
      <c r="BFS25" s="124"/>
      <c r="BFU25" s="124"/>
      <c r="BFW25" s="124"/>
      <c r="BFY25" s="124"/>
      <c r="BGA25" s="124"/>
      <c r="BGC25" s="124"/>
      <c r="BGE25" s="124"/>
      <c r="BGG25" s="124"/>
      <c r="BGI25" s="124"/>
      <c r="BGK25" s="124"/>
      <c r="BGM25" s="124"/>
      <c r="BGO25" s="124"/>
      <c r="BGQ25" s="124"/>
      <c r="BGS25" s="124"/>
      <c r="BGU25" s="124"/>
      <c r="BGW25" s="124"/>
      <c r="BGY25" s="124"/>
      <c r="BHA25" s="124"/>
      <c r="BHC25" s="124"/>
      <c r="BHE25" s="124"/>
      <c r="BHG25" s="124"/>
      <c r="BHI25" s="124"/>
      <c r="BHK25" s="124"/>
      <c r="BHM25" s="124"/>
      <c r="BHO25" s="124"/>
      <c r="BHQ25" s="124"/>
      <c r="BHS25" s="124"/>
      <c r="BHU25" s="124"/>
      <c r="BHW25" s="124"/>
      <c r="BHY25" s="124"/>
      <c r="BIA25" s="124"/>
      <c r="BIC25" s="124"/>
      <c r="BIE25" s="124"/>
      <c r="BIG25" s="124"/>
      <c r="BII25" s="124"/>
      <c r="BIK25" s="124"/>
      <c r="BIM25" s="124"/>
      <c r="BIO25" s="124"/>
      <c r="BIQ25" s="124"/>
      <c r="BIS25" s="124"/>
      <c r="BIU25" s="124"/>
      <c r="BIW25" s="124"/>
      <c r="BIY25" s="124"/>
      <c r="BJA25" s="124"/>
      <c r="BJC25" s="124"/>
      <c r="BJE25" s="124"/>
      <c r="BJG25" s="124"/>
      <c r="BJI25" s="124"/>
      <c r="BJK25" s="124"/>
      <c r="BJM25" s="124"/>
      <c r="BJO25" s="124"/>
      <c r="BJQ25" s="124"/>
      <c r="BJS25" s="124"/>
      <c r="BJU25" s="124"/>
      <c r="BJW25" s="124"/>
      <c r="BJY25" s="124"/>
      <c r="BKA25" s="124"/>
      <c r="BKC25" s="124"/>
      <c r="BKE25" s="124"/>
      <c r="BKG25" s="124"/>
      <c r="BKI25" s="124"/>
      <c r="BKK25" s="124"/>
      <c r="BKM25" s="124"/>
      <c r="BKO25" s="124"/>
      <c r="BKQ25" s="124"/>
      <c r="BKS25" s="124"/>
      <c r="BKU25" s="124"/>
      <c r="BKW25" s="124"/>
      <c r="BKY25" s="124"/>
      <c r="BLA25" s="124"/>
      <c r="BLC25" s="124"/>
      <c r="BLE25" s="124"/>
      <c r="BLG25" s="124"/>
      <c r="BLI25" s="124"/>
      <c r="BLK25" s="124"/>
      <c r="BLM25" s="124"/>
      <c r="BLO25" s="124"/>
      <c r="BLQ25" s="124"/>
      <c r="BLS25" s="124"/>
      <c r="BLU25" s="124"/>
      <c r="BLW25" s="124"/>
      <c r="BLY25" s="124"/>
      <c r="BMA25" s="124"/>
      <c r="BMC25" s="124"/>
      <c r="BME25" s="124"/>
      <c r="BMG25" s="124"/>
      <c r="BMI25" s="124"/>
      <c r="BMK25" s="124"/>
      <c r="BMM25" s="124"/>
      <c r="BMO25" s="124"/>
      <c r="BMQ25" s="124"/>
      <c r="BMS25" s="124"/>
      <c r="BMU25" s="124"/>
      <c r="BMW25" s="124"/>
      <c r="BMY25" s="124"/>
      <c r="BNA25" s="124"/>
      <c r="BNC25" s="124"/>
      <c r="BNE25" s="124"/>
      <c r="BNG25" s="124"/>
      <c r="BNI25" s="124"/>
      <c r="BNK25" s="124"/>
      <c r="BNM25" s="124"/>
      <c r="BNO25" s="124"/>
      <c r="BNQ25" s="124"/>
      <c r="BNS25" s="124"/>
      <c r="BNU25" s="124"/>
      <c r="BNW25" s="124"/>
      <c r="BNY25" s="124"/>
      <c r="BOA25" s="124"/>
      <c r="BOC25" s="124"/>
      <c r="BOE25" s="124"/>
      <c r="BOG25" s="124"/>
      <c r="BOI25" s="124"/>
      <c r="BOK25" s="124"/>
      <c r="BOM25" s="124"/>
      <c r="BOO25" s="124"/>
      <c r="BOQ25" s="124"/>
      <c r="BOS25" s="124"/>
      <c r="BOU25" s="124"/>
      <c r="BOW25" s="124"/>
      <c r="BOY25" s="124"/>
      <c r="BPA25" s="124"/>
      <c r="BPC25" s="124"/>
      <c r="BPE25" s="124"/>
      <c r="BPG25" s="124"/>
      <c r="BPI25" s="124"/>
      <c r="BPK25" s="124"/>
      <c r="BPM25" s="124"/>
      <c r="BPO25" s="124"/>
      <c r="BPQ25" s="124"/>
      <c r="BPS25" s="124"/>
      <c r="BPU25" s="124"/>
      <c r="BPW25" s="124"/>
      <c r="BPY25" s="124"/>
      <c r="BQA25" s="124"/>
      <c r="BQC25" s="124"/>
      <c r="BQE25" s="124"/>
      <c r="BQG25" s="124"/>
      <c r="BQI25" s="124"/>
      <c r="BQK25" s="124"/>
      <c r="BQM25" s="124"/>
      <c r="BQO25" s="124"/>
      <c r="BQQ25" s="124"/>
      <c r="BQS25" s="124"/>
      <c r="BQU25" s="124"/>
      <c r="BQW25" s="124"/>
      <c r="BQY25" s="124"/>
      <c r="BRA25" s="124"/>
      <c r="BRC25" s="124"/>
      <c r="BRE25" s="124"/>
      <c r="BRG25" s="124"/>
      <c r="BRI25" s="124"/>
      <c r="BRK25" s="124"/>
      <c r="BRM25" s="124"/>
      <c r="BRO25" s="124"/>
      <c r="BRQ25" s="124"/>
      <c r="BRS25" s="124"/>
      <c r="BRU25" s="124"/>
      <c r="BRW25" s="124"/>
      <c r="BRY25" s="124"/>
      <c r="BSA25" s="124"/>
      <c r="BSC25" s="124"/>
      <c r="BSE25" s="124"/>
      <c r="BSG25" s="124"/>
      <c r="BSI25" s="124"/>
      <c r="BSK25" s="124"/>
      <c r="BSM25" s="124"/>
      <c r="BSO25" s="124"/>
      <c r="BSQ25" s="124"/>
      <c r="BSS25" s="124"/>
      <c r="BSU25" s="124"/>
      <c r="BSW25" s="124"/>
      <c r="BSY25" s="124"/>
      <c r="BTA25" s="124"/>
      <c r="BTC25" s="124"/>
      <c r="BTE25" s="124"/>
      <c r="BTG25" s="124"/>
      <c r="BTI25" s="124"/>
      <c r="BTK25" s="124"/>
      <c r="BTM25" s="124"/>
      <c r="BTO25" s="124"/>
      <c r="BTQ25" s="124"/>
      <c r="BTS25" s="124"/>
      <c r="BTU25" s="124"/>
      <c r="BTW25" s="124"/>
      <c r="BTY25" s="124"/>
      <c r="BUA25" s="124"/>
      <c r="BUC25" s="124"/>
      <c r="BUE25" s="124"/>
      <c r="BUG25" s="124"/>
      <c r="BUI25" s="124"/>
      <c r="BUK25" s="124"/>
      <c r="BUM25" s="124"/>
      <c r="BUO25" s="124"/>
      <c r="BUQ25" s="124"/>
      <c r="BUS25" s="124"/>
      <c r="BUU25" s="124"/>
      <c r="BUW25" s="124"/>
      <c r="BUY25" s="124"/>
      <c r="BVA25" s="124"/>
      <c r="BVC25" s="124"/>
      <c r="BVE25" s="124"/>
      <c r="BVG25" s="124"/>
      <c r="BVI25" s="124"/>
      <c r="BVK25" s="124"/>
      <c r="BVM25" s="124"/>
      <c r="BVO25" s="124"/>
      <c r="BVQ25" s="124"/>
      <c r="BVS25" s="124"/>
      <c r="BVU25" s="124"/>
      <c r="BVW25" s="124"/>
      <c r="BVY25" s="124"/>
      <c r="BWA25" s="124"/>
      <c r="BWC25" s="124"/>
      <c r="BWE25" s="124"/>
      <c r="BWG25" s="124"/>
      <c r="BWI25" s="124"/>
      <c r="BWK25" s="124"/>
      <c r="BWM25" s="124"/>
      <c r="BWO25" s="124"/>
      <c r="BWQ25" s="124"/>
      <c r="BWS25" s="124"/>
      <c r="BWU25" s="124"/>
      <c r="BWW25" s="124"/>
      <c r="BWY25" s="124"/>
      <c r="BXA25" s="124"/>
      <c r="BXC25" s="124"/>
      <c r="BXE25" s="124"/>
      <c r="BXG25" s="124"/>
      <c r="BXI25" s="124"/>
      <c r="BXK25" s="124"/>
      <c r="BXM25" s="124"/>
      <c r="BXO25" s="124"/>
      <c r="BXQ25" s="124"/>
      <c r="BXS25" s="124"/>
      <c r="BXU25" s="124"/>
      <c r="BXW25" s="124"/>
      <c r="BXY25" s="124"/>
      <c r="BYA25" s="124"/>
      <c r="BYC25" s="124"/>
      <c r="BYE25" s="124"/>
      <c r="BYG25" s="124"/>
      <c r="BYI25" s="124"/>
      <c r="BYK25" s="124"/>
      <c r="BYM25" s="124"/>
      <c r="BYO25" s="124"/>
      <c r="BYQ25" s="124"/>
      <c r="BYS25" s="124"/>
      <c r="BYU25" s="124"/>
      <c r="BYW25" s="124"/>
      <c r="BYY25" s="124"/>
      <c r="BZA25" s="124"/>
      <c r="BZC25" s="124"/>
      <c r="BZE25" s="124"/>
      <c r="BZG25" s="124"/>
      <c r="BZI25" s="124"/>
      <c r="BZK25" s="124"/>
      <c r="BZM25" s="124"/>
      <c r="BZO25" s="124"/>
      <c r="BZQ25" s="124"/>
      <c r="BZS25" s="124"/>
      <c r="BZU25" s="124"/>
      <c r="BZW25" s="124"/>
      <c r="BZY25" s="124"/>
      <c r="CAA25" s="124"/>
      <c r="CAC25" s="124"/>
      <c r="CAE25" s="124"/>
      <c r="CAG25" s="124"/>
      <c r="CAI25" s="124"/>
      <c r="CAK25" s="124"/>
      <c r="CAM25" s="124"/>
      <c r="CAO25" s="124"/>
      <c r="CAQ25" s="124"/>
      <c r="CAS25" s="124"/>
      <c r="CAU25" s="124"/>
      <c r="CAW25" s="124"/>
      <c r="CAY25" s="124"/>
      <c r="CBA25" s="124"/>
      <c r="CBC25" s="124"/>
      <c r="CBE25" s="124"/>
      <c r="CBG25" s="124"/>
      <c r="CBI25" s="124"/>
      <c r="CBK25" s="124"/>
      <c r="CBM25" s="124"/>
      <c r="CBO25" s="124"/>
      <c r="CBQ25" s="124"/>
      <c r="CBS25" s="124"/>
      <c r="CBU25" s="124"/>
      <c r="CBW25" s="124"/>
      <c r="CBY25" s="124"/>
      <c r="CCA25" s="124"/>
      <c r="CCC25" s="124"/>
      <c r="CCE25" s="124"/>
      <c r="CCG25" s="124"/>
      <c r="CCI25" s="124"/>
      <c r="CCK25" s="124"/>
      <c r="CCM25" s="124"/>
      <c r="CCO25" s="124"/>
      <c r="CCQ25" s="124"/>
      <c r="CCS25" s="124"/>
      <c r="CCU25" s="124"/>
      <c r="CCW25" s="124"/>
      <c r="CCY25" s="124"/>
      <c r="CDA25" s="124"/>
      <c r="CDC25" s="124"/>
      <c r="CDE25" s="124"/>
      <c r="CDG25" s="124"/>
      <c r="CDI25" s="124"/>
      <c r="CDK25" s="124"/>
      <c r="CDM25" s="124"/>
      <c r="CDO25" s="124"/>
      <c r="CDQ25" s="124"/>
      <c r="CDS25" s="124"/>
      <c r="CDU25" s="124"/>
      <c r="CDW25" s="124"/>
      <c r="CDY25" s="124"/>
      <c r="CEA25" s="124"/>
      <c r="CEC25" s="124"/>
      <c r="CEE25" s="124"/>
      <c r="CEG25" s="124"/>
      <c r="CEI25" s="124"/>
      <c r="CEK25" s="124"/>
      <c r="CEM25" s="124"/>
      <c r="CEO25" s="124"/>
      <c r="CEQ25" s="124"/>
      <c r="CES25" s="124"/>
      <c r="CEU25" s="124"/>
      <c r="CEW25" s="124"/>
      <c r="CEY25" s="124"/>
      <c r="CFA25" s="124"/>
      <c r="CFC25" s="124"/>
      <c r="CFE25" s="124"/>
      <c r="CFG25" s="124"/>
      <c r="CFI25" s="124"/>
      <c r="CFK25" s="124"/>
      <c r="CFM25" s="124"/>
      <c r="CFO25" s="124"/>
      <c r="CFQ25" s="124"/>
      <c r="CFS25" s="124"/>
      <c r="CFU25" s="124"/>
      <c r="CFW25" s="124"/>
      <c r="CFY25" s="124"/>
      <c r="CGA25" s="124"/>
      <c r="CGC25" s="124"/>
      <c r="CGE25" s="124"/>
      <c r="CGG25" s="124"/>
      <c r="CGI25" s="124"/>
      <c r="CGK25" s="124"/>
      <c r="CGM25" s="124"/>
      <c r="CGO25" s="124"/>
      <c r="CGQ25" s="124"/>
      <c r="CGS25" s="124"/>
      <c r="CGU25" s="124"/>
      <c r="CGW25" s="124"/>
      <c r="CGY25" s="124"/>
      <c r="CHA25" s="124"/>
      <c r="CHC25" s="124"/>
      <c r="CHE25" s="124"/>
      <c r="CHG25" s="124"/>
      <c r="CHI25" s="124"/>
      <c r="CHK25" s="124"/>
      <c r="CHM25" s="124"/>
      <c r="CHO25" s="124"/>
      <c r="CHQ25" s="124"/>
      <c r="CHS25" s="124"/>
      <c r="CHU25" s="124"/>
      <c r="CHW25" s="124"/>
      <c r="CHY25" s="124"/>
      <c r="CIA25" s="124"/>
      <c r="CIC25" s="124"/>
      <c r="CIE25" s="124"/>
      <c r="CIG25" s="124"/>
      <c r="CII25" s="124"/>
      <c r="CIK25" s="124"/>
      <c r="CIM25" s="124"/>
      <c r="CIO25" s="124"/>
      <c r="CIQ25" s="124"/>
      <c r="CIS25" s="124"/>
      <c r="CIU25" s="124"/>
      <c r="CIW25" s="124"/>
      <c r="CIY25" s="124"/>
      <c r="CJA25" s="124"/>
      <c r="CJC25" s="124"/>
      <c r="CJE25" s="124"/>
      <c r="CJG25" s="124"/>
      <c r="CJI25" s="124"/>
      <c r="CJK25" s="124"/>
      <c r="CJM25" s="124"/>
      <c r="CJO25" s="124"/>
      <c r="CJQ25" s="124"/>
      <c r="CJS25" s="124"/>
      <c r="CJU25" s="124"/>
      <c r="CJW25" s="124"/>
      <c r="CJY25" s="124"/>
      <c r="CKA25" s="124"/>
      <c r="CKC25" s="124"/>
      <c r="CKE25" s="124"/>
      <c r="CKG25" s="124"/>
      <c r="CKI25" s="124"/>
      <c r="CKK25" s="124"/>
      <c r="CKM25" s="124"/>
      <c r="CKO25" s="124"/>
      <c r="CKQ25" s="124"/>
      <c r="CKS25" s="124"/>
      <c r="CKU25" s="124"/>
      <c r="CKW25" s="124"/>
      <c r="CKY25" s="124"/>
      <c r="CLA25" s="124"/>
      <c r="CLC25" s="124"/>
      <c r="CLE25" s="124"/>
      <c r="CLG25" s="124"/>
      <c r="CLI25" s="124"/>
      <c r="CLK25" s="124"/>
      <c r="CLM25" s="124"/>
      <c r="CLO25" s="124"/>
      <c r="CLQ25" s="124"/>
      <c r="CLS25" s="124"/>
      <c r="CLU25" s="124"/>
      <c r="CLW25" s="124"/>
      <c r="CLY25" s="124"/>
      <c r="CMA25" s="124"/>
      <c r="CMC25" s="124"/>
      <c r="CME25" s="124"/>
      <c r="CMG25" s="124"/>
      <c r="CMI25" s="124"/>
      <c r="CMK25" s="124"/>
      <c r="CMM25" s="124"/>
      <c r="CMO25" s="124"/>
      <c r="CMQ25" s="124"/>
      <c r="CMS25" s="124"/>
      <c r="CMU25" s="124"/>
      <c r="CMW25" s="124"/>
      <c r="CMY25" s="124"/>
      <c r="CNA25" s="124"/>
      <c r="CNC25" s="124"/>
      <c r="CNE25" s="124"/>
      <c r="CNG25" s="124"/>
      <c r="CNI25" s="124"/>
      <c r="CNK25" s="124"/>
      <c r="CNM25" s="124"/>
      <c r="CNO25" s="124"/>
      <c r="CNQ25" s="124"/>
      <c r="CNS25" s="124"/>
      <c r="CNU25" s="124"/>
      <c r="CNW25" s="124"/>
      <c r="CNY25" s="124"/>
      <c r="COA25" s="124"/>
      <c r="COC25" s="124"/>
      <c r="COE25" s="124"/>
      <c r="COG25" s="124"/>
      <c r="COI25" s="124"/>
      <c r="COK25" s="124"/>
      <c r="COM25" s="124"/>
      <c r="COO25" s="124"/>
      <c r="COQ25" s="124"/>
      <c r="COS25" s="124"/>
      <c r="COU25" s="124"/>
      <c r="COW25" s="124"/>
      <c r="COY25" s="124"/>
      <c r="CPA25" s="124"/>
      <c r="CPC25" s="124"/>
      <c r="CPE25" s="124"/>
      <c r="CPG25" s="124"/>
      <c r="CPI25" s="124"/>
      <c r="CPK25" s="124"/>
      <c r="CPM25" s="124"/>
      <c r="CPO25" s="124"/>
      <c r="CPQ25" s="124"/>
      <c r="CPS25" s="124"/>
      <c r="CPU25" s="124"/>
      <c r="CPW25" s="124"/>
      <c r="CPY25" s="124"/>
      <c r="CQA25" s="124"/>
      <c r="CQC25" s="124"/>
      <c r="CQE25" s="124"/>
      <c r="CQG25" s="124"/>
      <c r="CQI25" s="124"/>
      <c r="CQK25" s="124"/>
      <c r="CQM25" s="124"/>
      <c r="CQO25" s="124"/>
      <c r="CQQ25" s="124"/>
      <c r="CQS25" s="124"/>
      <c r="CQU25" s="124"/>
      <c r="CQW25" s="124"/>
      <c r="CQY25" s="124"/>
      <c r="CRA25" s="124"/>
      <c r="CRC25" s="124"/>
      <c r="CRE25" s="124"/>
      <c r="CRG25" s="124"/>
      <c r="CRI25" s="124"/>
      <c r="CRK25" s="124"/>
      <c r="CRM25" s="124"/>
      <c r="CRO25" s="124"/>
      <c r="CRQ25" s="124"/>
      <c r="CRS25" s="124"/>
      <c r="CRU25" s="124"/>
      <c r="CRW25" s="124"/>
      <c r="CRY25" s="124"/>
      <c r="CSA25" s="124"/>
      <c r="CSC25" s="124"/>
      <c r="CSE25" s="124"/>
      <c r="CSG25" s="124"/>
      <c r="CSI25" s="124"/>
      <c r="CSK25" s="124"/>
      <c r="CSM25" s="124"/>
      <c r="CSO25" s="124"/>
      <c r="CSQ25" s="124"/>
      <c r="CSS25" s="124"/>
      <c r="CSU25" s="124"/>
      <c r="CSW25" s="124"/>
      <c r="CSY25" s="124"/>
      <c r="CTA25" s="124"/>
      <c r="CTC25" s="124"/>
      <c r="CTE25" s="124"/>
      <c r="CTG25" s="124"/>
      <c r="CTI25" s="124"/>
      <c r="CTK25" s="124"/>
      <c r="CTM25" s="124"/>
      <c r="CTO25" s="124"/>
      <c r="CTQ25" s="124"/>
      <c r="CTS25" s="124"/>
      <c r="CTU25" s="124"/>
      <c r="CTW25" s="124"/>
      <c r="CTY25" s="124"/>
      <c r="CUA25" s="124"/>
      <c r="CUC25" s="124"/>
      <c r="CUE25" s="124"/>
      <c r="CUG25" s="124"/>
      <c r="CUI25" s="124"/>
      <c r="CUK25" s="124"/>
      <c r="CUM25" s="124"/>
      <c r="CUO25" s="124"/>
      <c r="CUQ25" s="124"/>
      <c r="CUS25" s="124"/>
      <c r="CUU25" s="124"/>
      <c r="CUW25" s="124"/>
      <c r="CUY25" s="124"/>
      <c r="CVA25" s="124"/>
      <c r="CVC25" s="124"/>
      <c r="CVE25" s="124"/>
      <c r="CVG25" s="124"/>
      <c r="CVI25" s="124"/>
      <c r="CVK25" s="124"/>
      <c r="CVM25" s="124"/>
      <c r="CVO25" s="124"/>
      <c r="CVQ25" s="124"/>
      <c r="CVS25" s="124"/>
      <c r="CVU25" s="124"/>
      <c r="CVW25" s="124"/>
      <c r="CVY25" s="124"/>
      <c r="CWA25" s="124"/>
      <c r="CWC25" s="124"/>
      <c r="CWE25" s="124"/>
      <c r="CWG25" s="124"/>
      <c r="CWI25" s="124"/>
      <c r="CWK25" s="124"/>
      <c r="CWM25" s="124"/>
      <c r="CWO25" s="124"/>
      <c r="CWQ25" s="124"/>
      <c r="CWS25" s="124"/>
      <c r="CWU25" s="124"/>
      <c r="CWW25" s="124"/>
      <c r="CWY25" s="124"/>
      <c r="CXA25" s="124"/>
      <c r="CXC25" s="124"/>
      <c r="CXE25" s="124"/>
      <c r="CXG25" s="124"/>
      <c r="CXI25" s="124"/>
      <c r="CXK25" s="124"/>
      <c r="CXM25" s="124"/>
      <c r="CXO25" s="124"/>
      <c r="CXQ25" s="124"/>
      <c r="CXS25" s="124"/>
      <c r="CXU25" s="124"/>
      <c r="CXW25" s="124"/>
      <c r="CXY25" s="124"/>
      <c r="CYA25" s="124"/>
      <c r="CYC25" s="124"/>
      <c r="CYE25" s="124"/>
      <c r="CYG25" s="124"/>
      <c r="CYI25" s="124"/>
      <c r="CYK25" s="124"/>
      <c r="CYM25" s="124"/>
      <c r="CYO25" s="124"/>
      <c r="CYQ25" s="124"/>
      <c r="CYS25" s="124"/>
      <c r="CYU25" s="124"/>
      <c r="CYW25" s="124"/>
      <c r="CYY25" s="124"/>
      <c r="CZA25" s="124"/>
      <c r="CZC25" s="124"/>
      <c r="CZE25" s="124"/>
      <c r="CZG25" s="124"/>
      <c r="CZI25" s="124"/>
      <c r="CZK25" s="124"/>
      <c r="CZM25" s="124"/>
      <c r="CZO25" s="124"/>
      <c r="CZQ25" s="124"/>
      <c r="CZS25" s="124"/>
      <c r="CZU25" s="124"/>
      <c r="CZW25" s="124"/>
      <c r="CZY25" s="124"/>
      <c r="DAA25" s="124"/>
      <c r="DAC25" s="124"/>
      <c r="DAE25" s="124"/>
      <c r="DAG25" s="124"/>
      <c r="DAI25" s="124"/>
      <c r="DAK25" s="124"/>
      <c r="DAM25" s="124"/>
      <c r="DAO25" s="124"/>
      <c r="DAQ25" s="124"/>
      <c r="DAS25" s="124"/>
      <c r="DAU25" s="124"/>
      <c r="DAW25" s="124"/>
      <c r="DAY25" s="124"/>
      <c r="DBA25" s="124"/>
      <c r="DBC25" s="124"/>
      <c r="DBE25" s="124"/>
      <c r="DBG25" s="124"/>
      <c r="DBI25" s="124"/>
      <c r="DBK25" s="124"/>
      <c r="DBM25" s="124"/>
      <c r="DBO25" s="124"/>
      <c r="DBQ25" s="124"/>
      <c r="DBS25" s="124"/>
      <c r="DBU25" s="124"/>
      <c r="DBW25" s="124"/>
      <c r="DBY25" s="124"/>
      <c r="DCA25" s="124"/>
      <c r="DCC25" s="124"/>
      <c r="DCE25" s="124"/>
      <c r="DCG25" s="124"/>
      <c r="DCI25" s="124"/>
      <c r="DCK25" s="124"/>
      <c r="DCM25" s="124"/>
      <c r="DCO25" s="124"/>
      <c r="DCQ25" s="124"/>
      <c r="DCS25" s="124"/>
      <c r="DCU25" s="124"/>
      <c r="DCW25" s="124"/>
      <c r="DCY25" s="124"/>
      <c r="DDA25" s="124"/>
      <c r="DDC25" s="124"/>
      <c r="DDE25" s="124"/>
      <c r="DDG25" s="124"/>
      <c r="DDI25" s="124"/>
      <c r="DDK25" s="124"/>
      <c r="DDM25" s="124"/>
      <c r="DDO25" s="124"/>
      <c r="DDQ25" s="124"/>
      <c r="DDS25" s="124"/>
      <c r="DDU25" s="124"/>
      <c r="DDW25" s="124"/>
      <c r="DDY25" s="124"/>
      <c r="DEA25" s="124"/>
      <c r="DEC25" s="124"/>
      <c r="DEE25" s="124"/>
      <c r="DEG25" s="124"/>
      <c r="DEI25" s="124"/>
      <c r="DEK25" s="124"/>
      <c r="DEM25" s="124"/>
      <c r="DEO25" s="124"/>
      <c r="DEQ25" s="124"/>
      <c r="DES25" s="124"/>
      <c r="DEU25" s="124"/>
      <c r="DEW25" s="124"/>
      <c r="DEY25" s="124"/>
      <c r="DFA25" s="124"/>
      <c r="DFC25" s="124"/>
      <c r="DFE25" s="124"/>
      <c r="DFG25" s="124"/>
      <c r="DFI25" s="124"/>
      <c r="DFK25" s="124"/>
      <c r="DFM25" s="124"/>
      <c r="DFO25" s="124"/>
      <c r="DFQ25" s="124"/>
      <c r="DFS25" s="124"/>
      <c r="DFU25" s="124"/>
      <c r="DFW25" s="124"/>
      <c r="DFY25" s="124"/>
      <c r="DGA25" s="124"/>
      <c r="DGC25" s="124"/>
      <c r="DGE25" s="124"/>
      <c r="DGG25" s="124"/>
      <c r="DGI25" s="124"/>
      <c r="DGK25" s="124"/>
      <c r="DGM25" s="124"/>
      <c r="DGO25" s="124"/>
      <c r="DGQ25" s="124"/>
      <c r="DGS25" s="124"/>
      <c r="DGU25" s="124"/>
      <c r="DGW25" s="124"/>
      <c r="DGY25" s="124"/>
      <c r="DHA25" s="124"/>
      <c r="DHC25" s="124"/>
      <c r="DHE25" s="124"/>
      <c r="DHG25" s="124"/>
      <c r="DHI25" s="124"/>
      <c r="DHK25" s="124"/>
      <c r="DHM25" s="124"/>
      <c r="DHO25" s="124"/>
      <c r="DHQ25" s="124"/>
      <c r="DHS25" s="124"/>
      <c r="DHU25" s="124"/>
      <c r="DHW25" s="124"/>
      <c r="DHY25" s="124"/>
      <c r="DIA25" s="124"/>
      <c r="DIC25" s="124"/>
      <c r="DIE25" s="124"/>
      <c r="DIG25" s="124"/>
      <c r="DII25" s="124"/>
      <c r="DIK25" s="124"/>
      <c r="DIM25" s="124"/>
      <c r="DIO25" s="124"/>
      <c r="DIQ25" s="124"/>
      <c r="DIS25" s="124"/>
      <c r="DIU25" s="124"/>
      <c r="DIW25" s="124"/>
      <c r="DIY25" s="124"/>
      <c r="DJA25" s="124"/>
      <c r="DJC25" s="124"/>
      <c r="DJE25" s="124"/>
      <c r="DJG25" s="124"/>
      <c r="DJI25" s="124"/>
      <c r="DJK25" s="124"/>
      <c r="DJM25" s="124"/>
      <c r="DJO25" s="124"/>
      <c r="DJQ25" s="124"/>
      <c r="DJS25" s="124"/>
      <c r="DJU25" s="124"/>
      <c r="DJW25" s="124"/>
      <c r="DJY25" s="124"/>
      <c r="DKA25" s="124"/>
      <c r="DKC25" s="124"/>
      <c r="DKE25" s="124"/>
      <c r="DKG25" s="124"/>
      <c r="DKI25" s="124"/>
      <c r="DKK25" s="124"/>
      <c r="DKM25" s="124"/>
      <c r="DKO25" s="124"/>
      <c r="DKQ25" s="124"/>
      <c r="DKS25" s="124"/>
      <c r="DKU25" s="124"/>
      <c r="DKW25" s="124"/>
      <c r="DKY25" s="124"/>
      <c r="DLA25" s="124"/>
      <c r="DLC25" s="124"/>
      <c r="DLE25" s="124"/>
      <c r="DLG25" s="124"/>
      <c r="DLI25" s="124"/>
      <c r="DLK25" s="124"/>
      <c r="DLM25" s="124"/>
      <c r="DLO25" s="124"/>
      <c r="DLQ25" s="124"/>
      <c r="DLS25" s="124"/>
      <c r="DLU25" s="124"/>
      <c r="DLW25" s="124"/>
      <c r="DLY25" s="124"/>
      <c r="DMA25" s="124"/>
      <c r="DMC25" s="124"/>
      <c r="DME25" s="124"/>
      <c r="DMG25" s="124"/>
      <c r="DMI25" s="124"/>
      <c r="DMK25" s="124"/>
      <c r="DMM25" s="124"/>
      <c r="DMO25" s="124"/>
      <c r="DMQ25" s="124"/>
      <c r="DMS25" s="124"/>
      <c r="DMU25" s="124"/>
      <c r="DMW25" s="124"/>
      <c r="DMY25" s="124"/>
      <c r="DNA25" s="124"/>
      <c r="DNC25" s="124"/>
      <c r="DNE25" s="124"/>
      <c r="DNG25" s="124"/>
      <c r="DNI25" s="124"/>
      <c r="DNK25" s="124"/>
      <c r="DNM25" s="124"/>
      <c r="DNO25" s="124"/>
      <c r="DNQ25" s="124"/>
      <c r="DNS25" s="124"/>
      <c r="DNU25" s="124"/>
      <c r="DNW25" s="124"/>
      <c r="DNY25" s="124"/>
      <c r="DOA25" s="124"/>
      <c r="DOC25" s="124"/>
      <c r="DOE25" s="124"/>
      <c r="DOG25" s="124"/>
      <c r="DOI25" s="124"/>
      <c r="DOK25" s="124"/>
      <c r="DOM25" s="124"/>
      <c r="DOO25" s="124"/>
      <c r="DOQ25" s="124"/>
      <c r="DOS25" s="124"/>
      <c r="DOU25" s="124"/>
      <c r="DOW25" s="124"/>
      <c r="DOY25" s="124"/>
      <c r="DPA25" s="124"/>
      <c r="DPC25" s="124"/>
      <c r="DPE25" s="124"/>
      <c r="DPG25" s="124"/>
      <c r="DPI25" s="124"/>
      <c r="DPK25" s="124"/>
      <c r="DPM25" s="124"/>
      <c r="DPO25" s="124"/>
      <c r="DPQ25" s="124"/>
      <c r="DPS25" s="124"/>
      <c r="DPU25" s="124"/>
      <c r="DPW25" s="124"/>
      <c r="DPY25" s="124"/>
      <c r="DQA25" s="124"/>
      <c r="DQC25" s="124"/>
      <c r="DQE25" s="124"/>
      <c r="DQG25" s="124"/>
      <c r="DQI25" s="124"/>
      <c r="DQK25" s="124"/>
      <c r="DQM25" s="124"/>
      <c r="DQO25" s="124"/>
      <c r="DQQ25" s="124"/>
      <c r="DQS25" s="124"/>
      <c r="DQU25" s="124"/>
      <c r="DQW25" s="124"/>
      <c r="DQY25" s="124"/>
      <c r="DRA25" s="124"/>
      <c r="DRC25" s="124"/>
      <c r="DRE25" s="124"/>
      <c r="DRG25" s="124"/>
      <c r="DRI25" s="124"/>
      <c r="DRK25" s="124"/>
      <c r="DRM25" s="124"/>
      <c r="DRO25" s="124"/>
      <c r="DRQ25" s="124"/>
      <c r="DRS25" s="124"/>
      <c r="DRU25" s="124"/>
      <c r="DRW25" s="124"/>
      <c r="DRY25" s="124"/>
      <c r="DSA25" s="124"/>
      <c r="DSC25" s="124"/>
      <c r="DSE25" s="124"/>
      <c r="DSG25" s="124"/>
      <c r="DSI25" s="124"/>
      <c r="DSK25" s="124"/>
      <c r="DSM25" s="124"/>
      <c r="DSO25" s="124"/>
      <c r="DSQ25" s="124"/>
      <c r="DSS25" s="124"/>
      <c r="DSU25" s="124"/>
      <c r="DSW25" s="124"/>
      <c r="DSY25" s="124"/>
      <c r="DTA25" s="124"/>
      <c r="DTC25" s="124"/>
      <c r="DTE25" s="124"/>
      <c r="DTG25" s="124"/>
      <c r="DTI25" s="124"/>
      <c r="DTK25" s="124"/>
      <c r="DTM25" s="124"/>
      <c r="DTO25" s="124"/>
      <c r="DTQ25" s="124"/>
      <c r="DTS25" s="124"/>
      <c r="DTU25" s="124"/>
      <c r="DTW25" s="124"/>
      <c r="DTY25" s="124"/>
      <c r="DUA25" s="124"/>
      <c r="DUC25" s="124"/>
      <c r="DUE25" s="124"/>
      <c r="DUG25" s="124"/>
      <c r="DUI25" s="124"/>
      <c r="DUK25" s="124"/>
      <c r="DUM25" s="124"/>
      <c r="DUO25" s="124"/>
      <c r="DUQ25" s="124"/>
      <c r="DUS25" s="124"/>
      <c r="DUU25" s="124"/>
      <c r="DUW25" s="124"/>
      <c r="DUY25" s="124"/>
      <c r="DVA25" s="124"/>
      <c r="DVC25" s="124"/>
      <c r="DVE25" s="124"/>
      <c r="DVG25" s="124"/>
      <c r="DVI25" s="124"/>
      <c r="DVK25" s="124"/>
      <c r="DVM25" s="124"/>
      <c r="DVO25" s="124"/>
      <c r="DVQ25" s="124"/>
      <c r="DVS25" s="124"/>
      <c r="DVU25" s="124"/>
      <c r="DVW25" s="124"/>
      <c r="DVY25" s="124"/>
      <c r="DWA25" s="124"/>
      <c r="DWC25" s="124"/>
      <c r="DWE25" s="124"/>
      <c r="DWG25" s="124"/>
      <c r="DWI25" s="124"/>
      <c r="DWK25" s="124"/>
      <c r="DWM25" s="124"/>
      <c r="DWO25" s="124"/>
      <c r="DWQ25" s="124"/>
      <c r="DWS25" s="124"/>
      <c r="DWU25" s="124"/>
      <c r="DWW25" s="124"/>
      <c r="DWY25" s="124"/>
      <c r="DXA25" s="124"/>
      <c r="DXC25" s="124"/>
      <c r="DXE25" s="124"/>
      <c r="DXG25" s="124"/>
      <c r="DXI25" s="124"/>
      <c r="DXK25" s="124"/>
      <c r="DXM25" s="124"/>
      <c r="DXO25" s="124"/>
      <c r="DXQ25" s="124"/>
      <c r="DXS25" s="124"/>
      <c r="DXU25" s="124"/>
      <c r="DXW25" s="124"/>
      <c r="DXY25" s="124"/>
      <c r="DYA25" s="124"/>
      <c r="DYC25" s="124"/>
      <c r="DYE25" s="124"/>
      <c r="DYG25" s="124"/>
      <c r="DYI25" s="124"/>
      <c r="DYK25" s="124"/>
      <c r="DYM25" s="124"/>
      <c r="DYO25" s="124"/>
      <c r="DYQ25" s="124"/>
      <c r="DYS25" s="124"/>
      <c r="DYU25" s="124"/>
      <c r="DYW25" s="124"/>
      <c r="DYY25" s="124"/>
      <c r="DZA25" s="124"/>
      <c r="DZC25" s="124"/>
      <c r="DZE25" s="124"/>
      <c r="DZG25" s="124"/>
      <c r="DZI25" s="124"/>
      <c r="DZK25" s="124"/>
      <c r="DZM25" s="124"/>
      <c r="DZO25" s="124"/>
      <c r="DZQ25" s="124"/>
      <c r="DZS25" s="124"/>
      <c r="DZU25" s="124"/>
      <c r="DZW25" s="124"/>
      <c r="DZY25" s="124"/>
      <c r="EAA25" s="124"/>
      <c r="EAC25" s="124"/>
      <c r="EAE25" s="124"/>
      <c r="EAG25" s="124"/>
      <c r="EAI25" s="124"/>
      <c r="EAK25" s="124"/>
      <c r="EAM25" s="124"/>
      <c r="EAO25" s="124"/>
      <c r="EAQ25" s="124"/>
      <c r="EAS25" s="124"/>
      <c r="EAU25" s="124"/>
      <c r="EAW25" s="124"/>
      <c r="EAY25" s="124"/>
      <c r="EBA25" s="124"/>
      <c r="EBC25" s="124"/>
      <c r="EBE25" s="124"/>
      <c r="EBG25" s="124"/>
      <c r="EBI25" s="124"/>
      <c r="EBK25" s="124"/>
      <c r="EBM25" s="124"/>
      <c r="EBO25" s="124"/>
      <c r="EBQ25" s="124"/>
      <c r="EBS25" s="124"/>
      <c r="EBU25" s="124"/>
      <c r="EBW25" s="124"/>
      <c r="EBY25" s="124"/>
      <c r="ECA25" s="124"/>
      <c r="ECC25" s="124"/>
      <c r="ECE25" s="124"/>
      <c r="ECG25" s="124"/>
      <c r="ECI25" s="124"/>
      <c r="ECK25" s="124"/>
      <c r="ECM25" s="124"/>
      <c r="ECO25" s="124"/>
      <c r="ECQ25" s="124"/>
      <c r="ECS25" s="124"/>
      <c r="ECU25" s="124"/>
      <c r="ECW25" s="124"/>
      <c r="ECY25" s="124"/>
      <c r="EDA25" s="124"/>
      <c r="EDC25" s="124"/>
      <c r="EDE25" s="124"/>
      <c r="EDG25" s="124"/>
      <c r="EDI25" s="124"/>
      <c r="EDK25" s="124"/>
      <c r="EDM25" s="124"/>
      <c r="EDO25" s="124"/>
      <c r="EDQ25" s="124"/>
      <c r="EDS25" s="124"/>
      <c r="EDU25" s="124"/>
      <c r="EDW25" s="124"/>
      <c r="EDY25" s="124"/>
      <c r="EEA25" s="124"/>
      <c r="EEC25" s="124"/>
      <c r="EEE25" s="124"/>
      <c r="EEG25" s="124"/>
      <c r="EEI25" s="124"/>
      <c r="EEK25" s="124"/>
      <c r="EEM25" s="124"/>
      <c r="EEO25" s="124"/>
      <c r="EEQ25" s="124"/>
      <c r="EES25" s="124"/>
      <c r="EEU25" s="124"/>
      <c r="EEW25" s="124"/>
      <c r="EEY25" s="124"/>
      <c r="EFA25" s="124"/>
      <c r="EFC25" s="124"/>
      <c r="EFE25" s="124"/>
      <c r="EFG25" s="124"/>
      <c r="EFI25" s="124"/>
      <c r="EFK25" s="124"/>
      <c r="EFM25" s="124"/>
      <c r="EFO25" s="124"/>
      <c r="EFQ25" s="124"/>
      <c r="EFS25" s="124"/>
      <c r="EFU25" s="124"/>
      <c r="EFW25" s="124"/>
      <c r="EFY25" s="124"/>
      <c r="EGA25" s="124"/>
      <c r="EGC25" s="124"/>
      <c r="EGE25" s="124"/>
      <c r="EGG25" s="124"/>
      <c r="EGI25" s="124"/>
      <c r="EGK25" s="124"/>
      <c r="EGM25" s="124"/>
      <c r="EGO25" s="124"/>
      <c r="EGQ25" s="124"/>
      <c r="EGS25" s="124"/>
      <c r="EGU25" s="124"/>
      <c r="EGW25" s="124"/>
      <c r="EGY25" s="124"/>
      <c r="EHA25" s="124"/>
      <c r="EHC25" s="124"/>
      <c r="EHE25" s="124"/>
      <c r="EHG25" s="124"/>
      <c r="EHI25" s="124"/>
      <c r="EHK25" s="124"/>
      <c r="EHM25" s="124"/>
      <c r="EHO25" s="124"/>
      <c r="EHQ25" s="124"/>
      <c r="EHS25" s="124"/>
      <c r="EHU25" s="124"/>
      <c r="EHW25" s="124"/>
      <c r="EHY25" s="124"/>
      <c r="EIA25" s="124"/>
      <c r="EIC25" s="124"/>
      <c r="EIE25" s="124"/>
      <c r="EIG25" s="124"/>
      <c r="EII25" s="124"/>
      <c r="EIK25" s="124"/>
      <c r="EIM25" s="124"/>
      <c r="EIO25" s="124"/>
      <c r="EIQ25" s="124"/>
      <c r="EIS25" s="124"/>
      <c r="EIU25" s="124"/>
      <c r="EIW25" s="124"/>
      <c r="EIY25" s="124"/>
      <c r="EJA25" s="124"/>
      <c r="EJC25" s="124"/>
      <c r="EJE25" s="124"/>
      <c r="EJG25" s="124"/>
      <c r="EJI25" s="124"/>
      <c r="EJK25" s="124"/>
      <c r="EJM25" s="124"/>
      <c r="EJO25" s="124"/>
      <c r="EJQ25" s="124"/>
      <c r="EJS25" s="124"/>
      <c r="EJU25" s="124"/>
      <c r="EJW25" s="124"/>
      <c r="EJY25" s="124"/>
      <c r="EKA25" s="124"/>
      <c r="EKC25" s="124"/>
      <c r="EKE25" s="124"/>
      <c r="EKG25" s="124"/>
      <c r="EKI25" s="124"/>
      <c r="EKK25" s="124"/>
      <c r="EKM25" s="124"/>
      <c r="EKO25" s="124"/>
      <c r="EKQ25" s="124"/>
      <c r="EKS25" s="124"/>
      <c r="EKU25" s="124"/>
      <c r="EKW25" s="124"/>
      <c r="EKY25" s="124"/>
      <c r="ELA25" s="124"/>
      <c r="ELC25" s="124"/>
      <c r="ELE25" s="124"/>
      <c r="ELG25" s="124"/>
      <c r="ELI25" s="124"/>
      <c r="ELK25" s="124"/>
      <c r="ELM25" s="124"/>
      <c r="ELO25" s="124"/>
      <c r="ELQ25" s="124"/>
      <c r="ELS25" s="124"/>
      <c r="ELU25" s="124"/>
      <c r="ELW25" s="124"/>
      <c r="ELY25" s="124"/>
      <c r="EMA25" s="124"/>
      <c r="EMC25" s="124"/>
      <c r="EME25" s="124"/>
      <c r="EMG25" s="124"/>
      <c r="EMI25" s="124"/>
      <c r="EMK25" s="124"/>
      <c r="EMM25" s="124"/>
      <c r="EMO25" s="124"/>
      <c r="EMQ25" s="124"/>
      <c r="EMS25" s="124"/>
      <c r="EMU25" s="124"/>
      <c r="EMW25" s="124"/>
      <c r="EMY25" s="124"/>
      <c r="ENA25" s="124"/>
      <c r="ENC25" s="124"/>
      <c r="ENE25" s="124"/>
      <c r="ENG25" s="124"/>
      <c r="ENI25" s="124"/>
      <c r="ENK25" s="124"/>
      <c r="ENM25" s="124"/>
      <c r="ENO25" s="124"/>
      <c r="ENQ25" s="124"/>
      <c r="ENS25" s="124"/>
      <c r="ENU25" s="124"/>
      <c r="ENW25" s="124"/>
      <c r="ENY25" s="124"/>
      <c r="EOA25" s="124"/>
      <c r="EOC25" s="124"/>
      <c r="EOE25" s="124"/>
      <c r="EOG25" s="124"/>
      <c r="EOI25" s="124"/>
      <c r="EOK25" s="124"/>
      <c r="EOM25" s="124"/>
      <c r="EOO25" s="124"/>
      <c r="EOQ25" s="124"/>
      <c r="EOS25" s="124"/>
      <c r="EOU25" s="124"/>
      <c r="EOW25" s="124"/>
      <c r="EOY25" s="124"/>
      <c r="EPA25" s="124"/>
      <c r="EPC25" s="124"/>
      <c r="EPE25" s="124"/>
      <c r="EPG25" s="124"/>
      <c r="EPI25" s="124"/>
      <c r="EPK25" s="124"/>
      <c r="EPM25" s="124"/>
      <c r="EPO25" s="124"/>
      <c r="EPQ25" s="124"/>
      <c r="EPS25" s="124"/>
      <c r="EPU25" s="124"/>
      <c r="EPW25" s="124"/>
      <c r="EPY25" s="124"/>
      <c r="EQA25" s="124"/>
      <c r="EQC25" s="124"/>
      <c r="EQE25" s="124"/>
      <c r="EQG25" s="124"/>
      <c r="EQI25" s="124"/>
      <c r="EQK25" s="124"/>
      <c r="EQM25" s="124"/>
      <c r="EQO25" s="124"/>
      <c r="EQQ25" s="124"/>
      <c r="EQS25" s="124"/>
      <c r="EQU25" s="124"/>
      <c r="EQW25" s="124"/>
      <c r="EQY25" s="124"/>
      <c r="ERA25" s="124"/>
      <c r="ERC25" s="124"/>
      <c r="ERE25" s="124"/>
      <c r="ERG25" s="124"/>
      <c r="ERI25" s="124"/>
      <c r="ERK25" s="124"/>
      <c r="ERM25" s="124"/>
      <c r="ERO25" s="124"/>
      <c r="ERQ25" s="124"/>
      <c r="ERS25" s="124"/>
      <c r="ERU25" s="124"/>
      <c r="ERW25" s="124"/>
      <c r="ERY25" s="124"/>
      <c r="ESA25" s="124"/>
      <c r="ESC25" s="124"/>
      <c r="ESE25" s="124"/>
      <c r="ESG25" s="124"/>
      <c r="ESI25" s="124"/>
      <c r="ESK25" s="124"/>
      <c r="ESM25" s="124"/>
      <c r="ESO25" s="124"/>
      <c r="ESQ25" s="124"/>
      <c r="ESS25" s="124"/>
      <c r="ESU25" s="124"/>
      <c r="ESW25" s="124"/>
      <c r="ESY25" s="124"/>
      <c r="ETA25" s="124"/>
      <c r="ETC25" s="124"/>
      <c r="ETE25" s="124"/>
      <c r="ETG25" s="124"/>
      <c r="ETI25" s="124"/>
      <c r="ETK25" s="124"/>
      <c r="ETM25" s="124"/>
      <c r="ETO25" s="124"/>
      <c r="ETQ25" s="124"/>
      <c r="ETS25" s="124"/>
      <c r="ETU25" s="124"/>
      <c r="ETW25" s="124"/>
      <c r="ETY25" s="124"/>
      <c r="EUA25" s="124"/>
      <c r="EUC25" s="124"/>
      <c r="EUE25" s="124"/>
      <c r="EUG25" s="124"/>
      <c r="EUI25" s="124"/>
      <c r="EUK25" s="124"/>
      <c r="EUM25" s="124"/>
      <c r="EUO25" s="124"/>
      <c r="EUQ25" s="124"/>
      <c r="EUS25" s="124"/>
      <c r="EUU25" s="124"/>
      <c r="EUW25" s="124"/>
      <c r="EUY25" s="124"/>
      <c r="EVA25" s="124"/>
      <c r="EVC25" s="124"/>
      <c r="EVE25" s="124"/>
      <c r="EVG25" s="124"/>
      <c r="EVI25" s="124"/>
      <c r="EVK25" s="124"/>
      <c r="EVM25" s="124"/>
      <c r="EVO25" s="124"/>
      <c r="EVQ25" s="124"/>
      <c r="EVS25" s="124"/>
      <c r="EVU25" s="124"/>
      <c r="EVW25" s="124"/>
      <c r="EVY25" s="124"/>
      <c r="EWA25" s="124"/>
      <c r="EWC25" s="124"/>
      <c r="EWE25" s="124"/>
      <c r="EWG25" s="124"/>
      <c r="EWI25" s="124"/>
      <c r="EWK25" s="124"/>
      <c r="EWM25" s="124"/>
      <c r="EWO25" s="124"/>
      <c r="EWQ25" s="124"/>
      <c r="EWS25" s="124"/>
      <c r="EWU25" s="124"/>
      <c r="EWW25" s="124"/>
      <c r="EWY25" s="124"/>
      <c r="EXA25" s="124"/>
      <c r="EXC25" s="124"/>
      <c r="EXE25" s="124"/>
      <c r="EXG25" s="124"/>
      <c r="EXI25" s="124"/>
      <c r="EXK25" s="124"/>
      <c r="EXM25" s="124"/>
      <c r="EXO25" s="124"/>
      <c r="EXQ25" s="124"/>
      <c r="EXS25" s="124"/>
      <c r="EXU25" s="124"/>
      <c r="EXW25" s="124"/>
      <c r="EXY25" s="124"/>
      <c r="EYA25" s="124"/>
      <c r="EYC25" s="124"/>
      <c r="EYE25" s="124"/>
      <c r="EYG25" s="124"/>
      <c r="EYI25" s="124"/>
      <c r="EYK25" s="124"/>
      <c r="EYM25" s="124"/>
      <c r="EYO25" s="124"/>
      <c r="EYQ25" s="124"/>
      <c r="EYS25" s="124"/>
      <c r="EYU25" s="124"/>
      <c r="EYW25" s="124"/>
      <c r="EYY25" s="124"/>
      <c r="EZA25" s="124"/>
      <c r="EZC25" s="124"/>
      <c r="EZE25" s="124"/>
      <c r="EZG25" s="124"/>
      <c r="EZI25" s="124"/>
      <c r="EZK25" s="124"/>
      <c r="EZM25" s="124"/>
      <c r="EZO25" s="124"/>
      <c r="EZQ25" s="124"/>
      <c r="EZS25" s="124"/>
      <c r="EZU25" s="124"/>
      <c r="EZW25" s="124"/>
      <c r="EZY25" s="124"/>
      <c r="FAA25" s="124"/>
      <c r="FAC25" s="124"/>
      <c r="FAE25" s="124"/>
      <c r="FAG25" s="124"/>
      <c r="FAI25" s="124"/>
      <c r="FAK25" s="124"/>
      <c r="FAM25" s="124"/>
      <c r="FAO25" s="124"/>
      <c r="FAQ25" s="124"/>
      <c r="FAS25" s="124"/>
      <c r="FAU25" s="124"/>
      <c r="FAW25" s="124"/>
      <c r="FAY25" s="124"/>
      <c r="FBA25" s="124"/>
      <c r="FBC25" s="124"/>
      <c r="FBE25" s="124"/>
      <c r="FBG25" s="124"/>
      <c r="FBI25" s="124"/>
      <c r="FBK25" s="124"/>
      <c r="FBM25" s="124"/>
      <c r="FBO25" s="124"/>
      <c r="FBQ25" s="124"/>
      <c r="FBS25" s="124"/>
      <c r="FBU25" s="124"/>
      <c r="FBW25" s="124"/>
      <c r="FBY25" s="124"/>
      <c r="FCA25" s="124"/>
      <c r="FCC25" s="124"/>
      <c r="FCE25" s="124"/>
      <c r="FCG25" s="124"/>
      <c r="FCI25" s="124"/>
      <c r="FCK25" s="124"/>
      <c r="FCM25" s="124"/>
      <c r="FCO25" s="124"/>
      <c r="FCQ25" s="124"/>
      <c r="FCS25" s="124"/>
      <c r="FCU25" s="124"/>
      <c r="FCW25" s="124"/>
      <c r="FCY25" s="124"/>
      <c r="FDA25" s="124"/>
      <c r="FDC25" s="124"/>
      <c r="FDE25" s="124"/>
      <c r="FDG25" s="124"/>
      <c r="FDI25" s="124"/>
      <c r="FDK25" s="124"/>
      <c r="FDM25" s="124"/>
      <c r="FDO25" s="124"/>
      <c r="FDQ25" s="124"/>
      <c r="FDS25" s="124"/>
      <c r="FDU25" s="124"/>
      <c r="FDW25" s="124"/>
      <c r="FDY25" s="124"/>
      <c r="FEA25" s="124"/>
      <c r="FEC25" s="124"/>
      <c r="FEE25" s="124"/>
      <c r="FEG25" s="124"/>
      <c r="FEI25" s="124"/>
      <c r="FEK25" s="124"/>
      <c r="FEM25" s="124"/>
      <c r="FEO25" s="124"/>
      <c r="FEQ25" s="124"/>
      <c r="FES25" s="124"/>
      <c r="FEU25" s="124"/>
      <c r="FEW25" s="124"/>
      <c r="FEY25" s="124"/>
      <c r="FFA25" s="124"/>
      <c r="FFC25" s="124"/>
      <c r="FFE25" s="124"/>
      <c r="FFG25" s="124"/>
      <c r="FFI25" s="124"/>
      <c r="FFK25" s="124"/>
      <c r="FFM25" s="124"/>
      <c r="FFO25" s="124"/>
      <c r="FFQ25" s="124"/>
      <c r="FFS25" s="124"/>
      <c r="FFU25" s="124"/>
      <c r="FFW25" s="124"/>
      <c r="FFY25" s="124"/>
      <c r="FGA25" s="124"/>
      <c r="FGC25" s="124"/>
      <c r="FGE25" s="124"/>
      <c r="FGG25" s="124"/>
      <c r="FGI25" s="124"/>
      <c r="FGK25" s="124"/>
      <c r="FGM25" s="124"/>
      <c r="FGO25" s="124"/>
      <c r="FGQ25" s="124"/>
      <c r="FGS25" s="124"/>
      <c r="FGU25" s="124"/>
      <c r="FGW25" s="124"/>
      <c r="FGY25" s="124"/>
      <c r="FHA25" s="124"/>
      <c r="FHC25" s="124"/>
      <c r="FHE25" s="124"/>
      <c r="FHG25" s="124"/>
      <c r="FHI25" s="124"/>
      <c r="FHK25" s="124"/>
      <c r="FHM25" s="124"/>
      <c r="FHO25" s="124"/>
      <c r="FHQ25" s="124"/>
      <c r="FHS25" s="124"/>
      <c r="FHU25" s="124"/>
      <c r="FHW25" s="124"/>
      <c r="FHY25" s="124"/>
      <c r="FIA25" s="124"/>
      <c r="FIC25" s="124"/>
      <c r="FIE25" s="124"/>
      <c r="FIG25" s="124"/>
      <c r="FII25" s="124"/>
      <c r="FIK25" s="124"/>
      <c r="FIM25" s="124"/>
      <c r="FIO25" s="124"/>
      <c r="FIQ25" s="124"/>
      <c r="FIS25" s="124"/>
      <c r="FIU25" s="124"/>
      <c r="FIW25" s="124"/>
      <c r="FIY25" s="124"/>
      <c r="FJA25" s="124"/>
      <c r="FJC25" s="124"/>
      <c r="FJE25" s="124"/>
      <c r="FJG25" s="124"/>
      <c r="FJI25" s="124"/>
      <c r="FJK25" s="124"/>
      <c r="FJM25" s="124"/>
      <c r="FJO25" s="124"/>
      <c r="FJQ25" s="124"/>
      <c r="FJS25" s="124"/>
      <c r="FJU25" s="124"/>
      <c r="FJW25" s="124"/>
      <c r="FJY25" s="124"/>
      <c r="FKA25" s="124"/>
      <c r="FKC25" s="124"/>
      <c r="FKE25" s="124"/>
      <c r="FKG25" s="124"/>
      <c r="FKI25" s="124"/>
      <c r="FKK25" s="124"/>
      <c r="FKM25" s="124"/>
      <c r="FKO25" s="124"/>
      <c r="FKQ25" s="124"/>
      <c r="FKS25" s="124"/>
      <c r="FKU25" s="124"/>
      <c r="FKW25" s="124"/>
      <c r="FKY25" s="124"/>
      <c r="FLA25" s="124"/>
      <c r="FLC25" s="124"/>
      <c r="FLE25" s="124"/>
      <c r="FLG25" s="124"/>
      <c r="FLI25" s="124"/>
      <c r="FLK25" s="124"/>
      <c r="FLM25" s="124"/>
      <c r="FLO25" s="124"/>
      <c r="FLQ25" s="124"/>
      <c r="FLS25" s="124"/>
      <c r="FLU25" s="124"/>
      <c r="FLW25" s="124"/>
      <c r="FLY25" s="124"/>
      <c r="FMA25" s="124"/>
      <c r="FMC25" s="124"/>
      <c r="FME25" s="124"/>
      <c r="FMG25" s="124"/>
      <c r="FMI25" s="124"/>
      <c r="FMK25" s="124"/>
      <c r="FMM25" s="124"/>
      <c r="FMO25" s="124"/>
      <c r="FMQ25" s="124"/>
      <c r="FMS25" s="124"/>
      <c r="FMU25" s="124"/>
      <c r="FMW25" s="124"/>
      <c r="FMY25" s="124"/>
      <c r="FNA25" s="124"/>
      <c r="FNC25" s="124"/>
      <c r="FNE25" s="124"/>
      <c r="FNG25" s="124"/>
      <c r="FNI25" s="124"/>
      <c r="FNK25" s="124"/>
      <c r="FNM25" s="124"/>
      <c r="FNO25" s="124"/>
      <c r="FNQ25" s="124"/>
      <c r="FNS25" s="124"/>
      <c r="FNU25" s="124"/>
      <c r="FNW25" s="124"/>
      <c r="FNY25" s="124"/>
      <c r="FOA25" s="124"/>
      <c r="FOC25" s="124"/>
      <c r="FOE25" s="124"/>
      <c r="FOG25" s="124"/>
      <c r="FOI25" s="124"/>
      <c r="FOK25" s="124"/>
      <c r="FOM25" s="124"/>
      <c r="FOO25" s="124"/>
      <c r="FOQ25" s="124"/>
      <c r="FOS25" s="124"/>
      <c r="FOU25" s="124"/>
      <c r="FOW25" s="124"/>
      <c r="FOY25" s="124"/>
      <c r="FPA25" s="124"/>
      <c r="FPC25" s="124"/>
      <c r="FPE25" s="124"/>
      <c r="FPG25" s="124"/>
      <c r="FPI25" s="124"/>
      <c r="FPK25" s="124"/>
      <c r="FPM25" s="124"/>
      <c r="FPO25" s="124"/>
      <c r="FPQ25" s="124"/>
      <c r="FPS25" s="124"/>
      <c r="FPU25" s="124"/>
      <c r="FPW25" s="124"/>
      <c r="FPY25" s="124"/>
      <c r="FQA25" s="124"/>
      <c r="FQC25" s="124"/>
      <c r="FQE25" s="124"/>
      <c r="FQG25" s="124"/>
      <c r="FQI25" s="124"/>
      <c r="FQK25" s="124"/>
      <c r="FQM25" s="124"/>
      <c r="FQO25" s="124"/>
      <c r="FQQ25" s="124"/>
      <c r="FQS25" s="124"/>
      <c r="FQU25" s="124"/>
      <c r="FQW25" s="124"/>
      <c r="FQY25" s="124"/>
      <c r="FRA25" s="124"/>
      <c r="FRC25" s="124"/>
      <c r="FRE25" s="124"/>
      <c r="FRG25" s="124"/>
      <c r="FRI25" s="124"/>
      <c r="FRK25" s="124"/>
      <c r="FRM25" s="124"/>
      <c r="FRO25" s="124"/>
      <c r="FRQ25" s="124"/>
      <c r="FRS25" s="124"/>
      <c r="FRU25" s="124"/>
      <c r="FRW25" s="124"/>
      <c r="FRY25" s="124"/>
      <c r="FSA25" s="124"/>
      <c r="FSC25" s="124"/>
      <c r="FSE25" s="124"/>
      <c r="FSG25" s="124"/>
      <c r="FSI25" s="124"/>
      <c r="FSK25" s="124"/>
      <c r="FSM25" s="124"/>
      <c r="FSO25" s="124"/>
      <c r="FSQ25" s="124"/>
      <c r="FSS25" s="124"/>
      <c r="FSU25" s="124"/>
      <c r="FSW25" s="124"/>
      <c r="FSY25" s="124"/>
      <c r="FTA25" s="124"/>
      <c r="FTC25" s="124"/>
      <c r="FTE25" s="124"/>
      <c r="FTG25" s="124"/>
      <c r="FTI25" s="124"/>
      <c r="FTK25" s="124"/>
      <c r="FTM25" s="124"/>
      <c r="FTO25" s="124"/>
      <c r="FTQ25" s="124"/>
      <c r="FTS25" s="124"/>
      <c r="FTU25" s="124"/>
      <c r="FTW25" s="124"/>
      <c r="FTY25" s="124"/>
      <c r="FUA25" s="124"/>
      <c r="FUC25" s="124"/>
      <c r="FUE25" s="124"/>
      <c r="FUG25" s="124"/>
      <c r="FUI25" s="124"/>
      <c r="FUK25" s="124"/>
      <c r="FUM25" s="124"/>
      <c r="FUO25" s="124"/>
      <c r="FUQ25" s="124"/>
      <c r="FUS25" s="124"/>
      <c r="FUU25" s="124"/>
      <c r="FUW25" s="124"/>
      <c r="FUY25" s="124"/>
      <c r="FVA25" s="124"/>
      <c r="FVC25" s="124"/>
      <c r="FVE25" s="124"/>
      <c r="FVG25" s="124"/>
      <c r="FVI25" s="124"/>
      <c r="FVK25" s="124"/>
      <c r="FVM25" s="124"/>
      <c r="FVO25" s="124"/>
      <c r="FVQ25" s="124"/>
      <c r="FVS25" s="124"/>
      <c r="FVU25" s="124"/>
      <c r="FVW25" s="124"/>
      <c r="FVY25" s="124"/>
      <c r="FWA25" s="124"/>
      <c r="FWC25" s="124"/>
      <c r="FWE25" s="124"/>
      <c r="FWG25" s="124"/>
      <c r="FWI25" s="124"/>
      <c r="FWK25" s="124"/>
      <c r="FWM25" s="124"/>
      <c r="FWO25" s="124"/>
      <c r="FWQ25" s="124"/>
      <c r="FWS25" s="124"/>
      <c r="FWU25" s="124"/>
      <c r="FWW25" s="124"/>
      <c r="FWY25" s="124"/>
      <c r="FXA25" s="124"/>
      <c r="FXC25" s="124"/>
      <c r="FXE25" s="124"/>
      <c r="FXG25" s="124"/>
      <c r="FXI25" s="124"/>
      <c r="FXK25" s="124"/>
      <c r="FXM25" s="124"/>
      <c r="FXO25" s="124"/>
      <c r="FXQ25" s="124"/>
      <c r="FXS25" s="124"/>
      <c r="FXU25" s="124"/>
      <c r="FXW25" s="124"/>
      <c r="FXY25" s="124"/>
      <c r="FYA25" s="124"/>
      <c r="FYC25" s="124"/>
      <c r="FYE25" s="124"/>
      <c r="FYG25" s="124"/>
      <c r="FYI25" s="124"/>
      <c r="FYK25" s="124"/>
      <c r="FYM25" s="124"/>
      <c r="FYO25" s="124"/>
      <c r="FYQ25" s="124"/>
      <c r="FYS25" s="124"/>
      <c r="FYU25" s="124"/>
      <c r="FYW25" s="124"/>
      <c r="FYY25" s="124"/>
      <c r="FZA25" s="124"/>
      <c r="FZC25" s="124"/>
      <c r="FZE25" s="124"/>
      <c r="FZG25" s="124"/>
      <c r="FZI25" s="124"/>
      <c r="FZK25" s="124"/>
      <c r="FZM25" s="124"/>
      <c r="FZO25" s="124"/>
      <c r="FZQ25" s="124"/>
      <c r="FZS25" s="124"/>
      <c r="FZU25" s="124"/>
      <c r="FZW25" s="124"/>
      <c r="FZY25" s="124"/>
      <c r="GAA25" s="124"/>
      <c r="GAC25" s="124"/>
      <c r="GAE25" s="124"/>
      <c r="GAG25" s="124"/>
      <c r="GAI25" s="124"/>
      <c r="GAK25" s="124"/>
      <c r="GAM25" s="124"/>
      <c r="GAO25" s="124"/>
      <c r="GAQ25" s="124"/>
      <c r="GAS25" s="124"/>
      <c r="GAU25" s="124"/>
      <c r="GAW25" s="124"/>
      <c r="GAY25" s="124"/>
      <c r="GBA25" s="124"/>
      <c r="GBC25" s="124"/>
      <c r="GBE25" s="124"/>
      <c r="GBG25" s="124"/>
      <c r="GBI25" s="124"/>
      <c r="GBK25" s="124"/>
      <c r="GBM25" s="124"/>
      <c r="GBO25" s="124"/>
      <c r="GBQ25" s="124"/>
      <c r="GBS25" s="124"/>
      <c r="GBU25" s="124"/>
      <c r="GBW25" s="124"/>
      <c r="GBY25" s="124"/>
      <c r="GCA25" s="124"/>
      <c r="GCC25" s="124"/>
      <c r="GCE25" s="124"/>
      <c r="GCG25" s="124"/>
      <c r="GCI25" s="124"/>
      <c r="GCK25" s="124"/>
      <c r="GCM25" s="124"/>
      <c r="GCO25" s="124"/>
      <c r="GCQ25" s="124"/>
      <c r="GCS25" s="124"/>
      <c r="GCU25" s="124"/>
      <c r="GCW25" s="124"/>
      <c r="GCY25" s="124"/>
      <c r="GDA25" s="124"/>
      <c r="GDC25" s="124"/>
      <c r="GDE25" s="124"/>
      <c r="GDG25" s="124"/>
      <c r="GDI25" s="124"/>
      <c r="GDK25" s="124"/>
      <c r="GDM25" s="124"/>
      <c r="GDO25" s="124"/>
      <c r="GDQ25" s="124"/>
      <c r="GDS25" s="124"/>
      <c r="GDU25" s="124"/>
      <c r="GDW25" s="124"/>
      <c r="GDY25" s="124"/>
      <c r="GEA25" s="124"/>
      <c r="GEC25" s="124"/>
      <c r="GEE25" s="124"/>
      <c r="GEG25" s="124"/>
      <c r="GEI25" s="124"/>
      <c r="GEK25" s="124"/>
      <c r="GEM25" s="124"/>
      <c r="GEO25" s="124"/>
      <c r="GEQ25" s="124"/>
      <c r="GES25" s="124"/>
      <c r="GEU25" s="124"/>
      <c r="GEW25" s="124"/>
      <c r="GEY25" s="124"/>
      <c r="GFA25" s="124"/>
      <c r="GFC25" s="124"/>
      <c r="GFE25" s="124"/>
      <c r="GFG25" s="124"/>
      <c r="GFI25" s="124"/>
      <c r="GFK25" s="124"/>
      <c r="GFM25" s="124"/>
      <c r="GFO25" s="124"/>
      <c r="GFQ25" s="124"/>
      <c r="GFS25" s="124"/>
      <c r="GFU25" s="124"/>
      <c r="GFW25" s="124"/>
      <c r="GFY25" s="124"/>
      <c r="GGA25" s="124"/>
      <c r="GGC25" s="124"/>
      <c r="GGE25" s="124"/>
      <c r="GGG25" s="124"/>
      <c r="GGI25" s="124"/>
      <c r="GGK25" s="124"/>
      <c r="GGM25" s="124"/>
      <c r="GGO25" s="124"/>
      <c r="GGQ25" s="124"/>
      <c r="GGS25" s="124"/>
      <c r="GGU25" s="124"/>
      <c r="GGW25" s="124"/>
      <c r="GGY25" s="124"/>
      <c r="GHA25" s="124"/>
      <c r="GHC25" s="124"/>
      <c r="GHE25" s="124"/>
      <c r="GHG25" s="124"/>
      <c r="GHI25" s="124"/>
      <c r="GHK25" s="124"/>
      <c r="GHM25" s="124"/>
      <c r="GHO25" s="124"/>
      <c r="GHQ25" s="124"/>
      <c r="GHS25" s="124"/>
      <c r="GHU25" s="124"/>
      <c r="GHW25" s="124"/>
      <c r="GHY25" s="124"/>
      <c r="GIA25" s="124"/>
      <c r="GIC25" s="124"/>
      <c r="GIE25" s="124"/>
      <c r="GIG25" s="124"/>
      <c r="GII25" s="124"/>
      <c r="GIK25" s="124"/>
      <c r="GIM25" s="124"/>
      <c r="GIO25" s="124"/>
      <c r="GIQ25" s="124"/>
      <c r="GIS25" s="124"/>
      <c r="GIU25" s="124"/>
      <c r="GIW25" s="124"/>
      <c r="GIY25" s="124"/>
      <c r="GJA25" s="124"/>
      <c r="GJC25" s="124"/>
      <c r="GJE25" s="124"/>
      <c r="GJG25" s="124"/>
      <c r="GJI25" s="124"/>
      <c r="GJK25" s="124"/>
      <c r="GJM25" s="124"/>
      <c r="GJO25" s="124"/>
      <c r="GJQ25" s="124"/>
      <c r="GJS25" s="124"/>
      <c r="GJU25" s="124"/>
      <c r="GJW25" s="124"/>
      <c r="GJY25" s="124"/>
      <c r="GKA25" s="124"/>
      <c r="GKC25" s="124"/>
      <c r="GKE25" s="124"/>
      <c r="GKG25" s="124"/>
      <c r="GKI25" s="124"/>
      <c r="GKK25" s="124"/>
      <c r="GKM25" s="124"/>
      <c r="GKO25" s="124"/>
      <c r="GKQ25" s="124"/>
      <c r="GKS25" s="124"/>
      <c r="GKU25" s="124"/>
      <c r="GKW25" s="124"/>
      <c r="GKY25" s="124"/>
      <c r="GLA25" s="124"/>
      <c r="GLC25" s="124"/>
      <c r="GLE25" s="124"/>
      <c r="GLG25" s="124"/>
      <c r="GLI25" s="124"/>
      <c r="GLK25" s="124"/>
      <c r="GLM25" s="124"/>
      <c r="GLO25" s="124"/>
      <c r="GLQ25" s="124"/>
      <c r="GLS25" s="124"/>
      <c r="GLU25" s="124"/>
      <c r="GLW25" s="124"/>
      <c r="GLY25" s="124"/>
      <c r="GMA25" s="124"/>
      <c r="GMC25" s="124"/>
      <c r="GME25" s="124"/>
      <c r="GMG25" s="124"/>
      <c r="GMI25" s="124"/>
      <c r="GMK25" s="124"/>
      <c r="GMM25" s="124"/>
      <c r="GMO25" s="124"/>
      <c r="GMQ25" s="124"/>
      <c r="GMS25" s="124"/>
      <c r="GMU25" s="124"/>
      <c r="GMW25" s="124"/>
      <c r="GMY25" s="124"/>
      <c r="GNA25" s="124"/>
      <c r="GNC25" s="124"/>
      <c r="GNE25" s="124"/>
      <c r="GNG25" s="124"/>
      <c r="GNI25" s="124"/>
      <c r="GNK25" s="124"/>
      <c r="GNM25" s="124"/>
      <c r="GNO25" s="124"/>
      <c r="GNQ25" s="124"/>
      <c r="GNS25" s="124"/>
      <c r="GNU25" s="124"/>
      <c r="GNW25" s="124"/>
      <c r="GNY25" s="124"/>
      <c r="GOA25" s="124"/>
      <c r="GOC25" s="124"/>
      <c r="GOE25" s="124"/>
      <c r="GOG25" s="124"/>
      <c r="GOI25" s="124"/>
      <c r="GOK25" s="124"/>
      <c r="GOM25" s="124"/>
      <c r="GOO25" s="124"/>
      <c r="GOQ25" s="124"/>
      <c r="GOS25" s="124"/>
      <c r="GOU25" s="124"/>
      <c r="GOW25" s="124"/>
      <c r="GOY25" s="124"/>
      <c r="GPA25" s="124"/>
      <c r="GPC25" s="124"/>
      <c r="GPE25" s="124"/>
      <c r="GPG25" s="124"/>
      <c r="GPI25" s="124"/>
      <c r="GPK25" s="124"/>
      <c r="GPM25" s="124"/>
      <c r="GPO25" s="124"/>
      <c r="GPQ25" s="124"/>
      <c r="GPS25" s="124"/>
      <c r="GPU25" s="124"/>
      <c r="GPW25" s="124"/>
      <c r="GPY25" s="124"/>
      <c r="GQA25" s="124"/>
      <c r="GQC25" s="124"/>
      <c r="GQE25" s="124"/>
      <c r="GQG25" s="124"/>
      <c r="GQI25" s="124"/>
      <c r="GQK25" s="124"/>
      <c r="GQM25" s="124"/>
      <c r="GQO25" s="124"/>
      <c r="GQQ25" s="124"/>
      <c r="GQS25" s="124"/>
      <c r="GQU25" s="124"/>
      <c r="GQW25" s="124"/>
      <c r="GQY25" s="124"/>
      <c r="GRA25" s="124"/>
      <c r="GRC25" s="124"/>
      <c r="GRE25" s="124"/>
      <c r="GRG25" s="124"/>
      <c r="GRI25" s="124"/>
      <c r="GRK25" s="124"/>
      <c r="GRM25" s="124"/>
      <c r="GRO25" s="124"/>
      <c r="GRQ25" s="124"/>
      <c r="GRS25" s="124"/>
      <c r="GRU25" s="124"/>
      <c r="GRW25" s="124"/>
      <c r="GRY25" s="124"/>
      <c r="GSA25" s="124"/>
      <c r="GSC25" s="124"/>
      <c r="GSE25" s="124"/>
      <c r="GSG25" s="124"/>
      <c r="GSI25" s="124"/>
      <c r="GSK25" s="124"/>
      <c r="GSM25" s="124"/>
      <c r="GSO25" s="124"/>
      <c r="GSQ25" s="124"/>
      <c r="GSS25" s="124"/>
      <c r="GSU25" s="124"/>
      <c r="GSW25" s="124"/>
      <c r="GSY25" s="124"/>
      <c r="GTA25" s="124"/>
      <c r="GTC25" s="124"/>
      <c r="GTE25" s="124"/>
      <c r="GTG25" s="124"/>
      <c r="GTI25" s="124"/>
      <c r="GTK25" s="124"/>
      <c r="GTM25" s="124"/>
      <c r="GTO25" s="124"/>
      <c r="GTQ25" s="124"/>
      <c r="GTS25" s="124"/>
      <c r="GTU25" s="124"/>
      <c r="GTW25" s="124"/>
      <c r="GTY25" s="124"/>
      <c r="GUA25" s="124"/>
      <c r="GUC25" s="124"/>
      <c r="GUE25" s="124"/>
      <c r="GUG25" s="124"/>
      <c r="GUI25" s="124"/>
      <c r="GUK25" s="124"/>
      <c r="GUM25" s="124"/>
      <c r="GUO25" s="124"/>
      <c r="GUQ25" s="124"/>
      <c r="GUS25" s="124"/>
      <c r="GUU25" s="124"/>
      <c r="GUW25" s="124"/>
      <c r="GUY25" s="124"/>
      <c r="GVA25" s="124"/>
      <c r="GVC25" s="124"/>
      <c r="GVE25" s="124"/>
      <c r="GVG25" s="124"/>
      <c r="GVI25" s="124"/>
      <c r="GVK25" s="124"/>
      <c r="GVM25" s="124"/>
      <c r="GVO25" s="124"/>
      <c r="GVQ25" s="124"/>
      <c r="GVS25" s="124"/>
      <c r="GVU25" s="124"/>
      <c r="GVW25" s="124"/>
      <c r="GVY25" s="124"/>
      <c r="GWA25" s="124"/>
      <c r="GWC25" s="124"/>
      <c r="GWE25" s="124"/>
      <c r="GWG25" s="124"/>
      <c r="GWI25" s="124"/>
      <c r="GWK25" s="124"/>
      <c r="GWM25" s="124"/>
      <c r="GWO25" s="124"/>
      <c r="GWQ25" s="124"/>
      <c r="GWS25" s="124"/>
      <c r="GWU25" s="124"/>
      <c r="GWW25" s="124"/>
      <c r="GWY25" s="124"/>
      <c r="GXA25" s="124"/>
      <c r="GXC25" s="124"/>
      <c r="GXE25" s="124"/>
      <c r="GXG25" s="124"/>
      <c r="GXI25" s="124"/>
      <c r="GXK25" s="124"/>
      <c r="GXM25" s="124"/>
      <c r="GXO25" s="124"/>
      <c r="GXQ25" s="124"/>
      <c r="GXS25" s="124"/>
      <c r="GXU25" s="124"/>
      <c r="GXW25" s="124"/>
      <c r="GXY25" s="124"/>
      <c r="GYA25" s="124"/>
      <c r="GYC25" s="124"/>
      <c r="GYE25" s="124"/>
      <c r="GYG25" s="124"/>
      <c r="GYI25" s="124"/>
      <c r="GYK25" s="124"/>
      <c r="GYM25" s="124"/>
      <c r="GYO25" s="124"/>
      <c r="GYQ25" s="124"/>
      <c r="GYS25" s="124"/>
      <c r="GYU25" s="124"/>
      <c r="GYW25" s="124"/>
      <c r="GYY25" s="124"/>
      <c r="GZA25" s="124"/>
      <c r="GZC25" s="124"/>
      <c r="GZE25" s="124"/>
      <c r="GZG25" s="124"/>
      <c r="GZI25" s="124"/>
      <c r="GZK25" s="124"/>
      <c r="GZM25" s="124"/>
      <c r="GZO25" s="124"/>
      <c r="GZQ25" s="124"/>
      <c r="GZS25" s="124"/>
      <c r="GZU25" s="124"/>
      <c r="GZW25" s="124"/>
      <c r="GZY25" s="124"/>
      <c r="HAA25" s="124"/>
      <c r="HAC25" s="124"/>
      <c r="HAE25" s="124"/>
      <c r="HAG25" s="124"/>
      <c r="HAI25" s="124"/>
      <c r="HAK25" s="124"/>
      <c r="HAM25" s="124"/>
      <c r="HAO25" s="124"/>
      <c r="HAQ25" s="124"/>
      <c r="HAS25" s="124"/>
      <c r="HAU25" s="124"/>
      <c r="HAW25" s="124"/>
      <c r="HAY25" s="124"/>
      <c r="HBA25" s="124"/>
      <c r="HBC25" s="124"/>
      <c r="HBE25" s="124"/>
      <c r="HBG25" s="124"/>
      <c r="HBI25" s="124"/>
      <c r="HBK25" s="124"/>
      <c r="HBM25" s="124"/>
      <c r="HBO25" s="124"/>
      <c r="HBQ25" s="124"/>
      <c r="HBS25" s="124"/>
      <c r="HBU25" s="124"/>
      <c r="HBW25" s="124"/>
      <c r="HBY25" s="124"/>
      <c r="HCA25" s="124"/>
      <c r="HCC25" s="124"/>
      <c r="HCE25" s="124"/>
      <c r="HCG25" s="124"/>
      <c r="HCI25" s="124"/>
      <c r="HCK25" s="124"/>
      <c r="HCM25" s="124"/>
      <c r="HCO25" s="124"/>
      <c r="HCQ25" s="124"/>
      <c r="HCS25" s="124"/>
      <c r="HCU25" s="124"/>
      <c r="HCW25" s="124"/>
      <c r="HCY25" s="124"/>
      <c r="HDA25" s="124"/>
      <c r="HDC25" s="124"/>
      <c r="HDE25" s="124"/>
      <c r="HDG25" s="124"/>
      <c r="HDI25" s="124"/>
      <c r="HDK25" s="124"/>
      <c r="HDM25" s="124"/>
      <c r="HDO25" s="124"/>
      <c r="HDQ25" s="124"/>
      <c r="HDS25" s="124"/>
      <c r="HDU25" s="124"/>
      <c r="HDW25" s="124"/>
      <c r="HDY25" s="124"/>
      <c r="HEA25" s="124"/>
      <c r="HEC25" s="124"/>
      <c r="HEE25" s="124"/>
      <c r="HEG25" s="124"/>
      <c r="HEI25" s="124"/>
      <c r="HEK25" s="124"/>
      <c r="HEM25" s="124"/>
      <c r="HEO25" s="124"/>
      <c r="HEQ25" s="124"/>
      <c r="HES25" s="124"/>
      <c r="HEU25" s="124"/>
      <c r="HEW25" s="124"/>
      <c r="HEY25" s="124"/>
      <c r="HFA25" s="124"/>
      <c r="HFC25" s="124"/>
      <c r="HFE25" s="124"/>
      <c r="HFG25" s="124"/>
      <c r="HFI25" s="124"/>
      <c r="HFK25" s="124"/>
      <c r="HFM25" s="124"/>
      <c r="HFO25" s="124"/>
      <c r="HFQ25" s="124"/>
      <c r="HFS25" s="124"/>
      <c r="HFU25" s="124"/>
      <c r="HFW25" s="124"/>
      <c r="HFY25" s="124"/>
      <c r="HGA25" s="124"/>
      <c r="HGC25" s="124"/>
      <c r="HGE25" s="124"/>
      <c r="HGG25" s="124"/>
      <c r="HGI25" s="124"/>
      <c r="HGK25" s="124"/>
      <c r="HGM25" s="124"/>
      <c r="HGO25" s="124"/>
      <c r="HGQ25" s="124"/>
      <c r="HGS25" s="124"/>
      <c r="HGU25" s="124"/>
      <c r="HGW25" s="124"/>
      <c r="HGY25" s="124"/>
      <c r="HHA25" s="124"/>
      <c r="HHC25" s="124"/>
      <c r="HHE25" s="124"/>
      <c r="HHG25" s="124"/>
      <c r="HHI25" s="124"/>
      <c r="HHK25" s="124"/>
      <c r="HHM25" s="124"/>
      <c r="HHO25" s="124"/>
      <c r="HHQ25" s="124"/>
      <c r="HHS25" s="124"/>
      <c r="HHU25" s="124"/>
      <c r="HHW25" s="124"/>
      <c r="HHY25" s="124"/>
      <c r="HIA25" s="124"/>
      <c r="HIC25" s="124"/>
      <c r="HIE25" s="124"/>
      <c r="HIG25" s="124"/>
      <c r="HII25" s="124"/>
      <c r="HIK25" s="124"/>
      <c r="HIM25" s="124"/>
      <c r="HIO25" s="124"/>
      <c r="HIQ25" s="124"/>
      <c r="HIS25" s="124"/>
      <c r="HIU25" s="124"/>
      <c r="HIW25" s="124"/>
      <c r="HIY25" s="124"/>
      <c r="HJA25" s="124"/>
      <c r="HJC25" s="124"/>
      <c r="HJE25" s="124"/>
      <c r="HJG25" s="124"/>
      <c r="HJI25" s="124"/>
      <c r="HJK25" s="124"/>
      <c r="HJM25" s="124"/>
      <c r="HJO25" s="124"/>
      <c r="HJQ25" s="124"/>
      <c r="HJS25" s="124"/>
      <c r="HJU25" s="124"/>
      <c r="HJW25" s="124"/>
      <c r="HJY25" s="124"/>
      <c r="HKA25" s="124"/>
      <c r="HKC25" s="124"/>
      <c r="HKE25" s="124"/>
      <c r="HKG25" s="124"/>
      <c r="HKI25" s="124"/>
      <c r="HKK25" s="124"/>
      <c r="HKM25" s="124"/>
      <c r="HKO25" s="124"/>
      <c r="HKQ25" s="124"/>
      <c r="HKS25" s="124"/>
      <c r="HKU25" s="124"/>
      <c r="HKW25" s="124"/>
      <c r="HKY25" s="124"/>
      <c r="HLA25" s="124"/>
      <c r="HLC25" s="124"/>
      <c r="HLE25" s="124"/>
      <c r="HLG25" s="124"/>
      <c r="HLI25" s="124"/>
      <c r="HLK25" s="124"/>
      <c r="HLM25" s="124"/>
      <c r="HLO25" s="124"/>
      <c r="HLQ25" s="124"/>
      <c r="HLS25" s="124"/>
      <c r="HLU25" s="124"/>
      <c r="HLW25" s="124"/>
      <c r="HLY25" s="124"/>
      <c r="HMA25" s="124"/>
      <c r="HMC25" s="124"/>
      <c r="HME25" s="124"/>
      <c r="HMG25" s="124"/>
      <c r="HMI25" s="124"/>
      <c r="HMK25" s="124"/>
      <c r="HMM25" s="124"/>
      <c r="HMO25" s="124"/>
      <c r="HMQ25" s="124"/>
      <c r="HMS25" s="124"/>
      <c r="HMU25" s="124"/>
      <c r="HMW25" s="124"/>
      <c r="HMY25" s="124"/>
      <c r="HNA25" s="124"/>
      <c r="HNC25" s="124"/>
      <c r="HNE25" s="124"/>
      <c r="HNG25" s="124"/>
      <c r="HNI25" s="124"/>
      <c r="HNK25" s="124"/>
      <c r="HNM25" s="124"/>
      <c r="HNO25" s="124"/>
      <c r="HNQ25" s="124"/>
      <c r="HNS25" s="124"/>
      <c r="HNU25" s="124"/>
      <c r="HNW25" s="124"/>
      <c r="HNY25" s="124"/>
      <c r="HOA25" s="124"/>
      <c r="HOC25" s="124"/>
      <c r="HOE25" s="124"/>
      <c r="HOG25" s="124"/>
      <c r="HOI25" s="124"/>
      <c r="HOK25" s="124"/>
      <c r="HOM25" s="124"/>
      <c r="HOO25" s="124"/>
      <c r="HOQ25" s="124"/>
      <c r="HOS25" s="124"/>
      <c r="HOU25" s="124"/>
      <c r="HOW25" s="124"/>
      <c r="HOY25" s="124"/>
      <c r="HPA25" s="124"/>
      <c r="HPC25" s="124"/>
      <c r="HPE25" s="124"/>
      <c r="HPG25" s="124"/>
      <c r="HPI25" s="124"/>
      <c r="HPK25" s="124"/>
      <c r="HPM25" s="124"/>
      <c r="HPO25" s="124"/>
      <c r="HPQ25" s="124"/>
      <c r="HPS25" s="124"/>
      <c r="HPU25" s="124"/>
      <c r="HPW25" s="124"/>
      <c r="HPY25" s="124"/>
      <c r="HQA25" s="124"/>
      <c r="HQC25" s="124"/>
      <c r="HQE25" s="124"/>
      <c r="HQG25" s="124"/>
      <c r="HQI25" s="124"/>
      <c r="HQK25" s="124"/>
      <c r="HQM25" s="124"/>
      <c r="HQO25" s="124"/>
      <c r="HQQ25" s="124"/>
      <c r="HQS25" s="124"/>
      <c r="HQU25" s="124"/>
      <c r="HQW25" s="124"/>
      <c r="HQY25" s="124"/>
      <c r="HRA25" s="124"/>
      <c r="HRC25" s="124"/>
      <c r="HRE25" s="124"/>
      <c r="HRG25" s="124"/>
      <c r="HRI25" s="124"/>
      <c r="HRK25" s="124"/>
      <c r="HRM25" s="124"/>
      <c r="HRO25" s="124"/>
      <c r="HRQ25" s="124"/>
      <c r="HRS25" s="124"/>
      <c r="HRU25" s="124"/>
      <c r="HRW25" s="124"/>
      <c r="HRY25" s="124"/>
      <c r="HSA25" s="124"/>
      <c r="HSC25" s="124"/>
      <c r="HSE25" s="124"/>
      <c r="HSG25" s="124"/>
      <c r="HSI25" s="124"/>
      <c r="HSK25" s="124"/>
      <c r="HSM25" s="124"/>
      <c r="HSO25" s="124"/>
      <c r="HSQ25" s="124"/>
      <c r="HSS25" s="124"/>
      <c r="HSU25" s="124"/>
      <c r="HSW25" s="124"/>
      <c r="HSY25" s="124"/>
      <c r="HTA25" s="124"/>
      <c r="HTC25" s="124"/>
      <c r="HTE25" s="124"/>
      <c r="HTG25" s="124"/>
      <c r="HTI25" s="124"/>
      <c r="HTK25" s="124"/>
      <c r="HTM25" s="124"/>
      <c r="HTO25" s="124"/>
      <c r="HTQ25" s="124"/>
      <c r="HTS25" s="124"/>
      <c r="HTU25" s="124"/>
      <c r="HTW25" s="124"/>
      <c r="HTY25" s="124"/>
      <c r="HUA25" s="124"/>
      <c r="HUC25" s="124"/>
      <c r="HUE25" s="124"/>
      <c r="HUG25" s="124"/>
      <c r="HUI25" s="124"/>
      <c r="HUK25" s="124"/>
      <c r="HUM25" s="124"/>
      <c r="HUO25" s="124"/>
      <c r="HUQ25" s="124"/>
      <c r="HUS25" s="124"/>
      <c r="HUU25" s="124"/>
      <c r="HUW25" s="124"/>
      <c r="HUY25" s="124"/>
      <c r="HVA25" s="124"/>
      <c r="HVC25" s="124"/>
      <c r="HVE25" s="124"/>
      <c r="HVG25" s="124"/>
      <c r="HVI25" s="124"/>
      <c r="HVK25" s="124"/>
      <c r="HVM25" s="124"/>
      <c r="HVO25" s="124"/>
      <c r="HVQ25" s="124"/>
      <c r="HVS25" s="124"/>
      <c r="HVU25" s="124"/>
      <c r="HVW25" s="124"/>
      <c r="HVY25" s="124"/>
      <c r="HWA25" s="124"/>
      <c r="HWC25" s="124"/>
      <c r="HWE25" s="124"/>
      <c r="HWG25" s="124"/>
      <c r="HWI25" s="124"/>
      <c r="HWK25" s="124"/>
      <c r="HWM25" s="124"/>
      <c r="HWO25" s="124"/>
      <c r="HWQ25" s="124"/>
      <c r="HWS25" s="124"/>
      <c r="HWU25" s="124"/>
      <c r="HWW25" s="124"/>
      <c r="HWY25" s="124"/>
      <c r="HXA25" s="124"/>
      <c r="HXC25" s="124"/>
      <c r="HXE25" s="124"/>
      <c r="HXG25" s="124"/>
      <c r="HXI25" s="124"/>
      <c r="HXK25" s="124"/>
      <c r="HXM25" s="124"/>
      <c r="HXO25" s="124"/>
      <c r="HXQ25" s="124"/>
      <c r="HXS25" s="124"/>
      <c r="HXU25" s="124"/>
      <c r="HXW25" s="124"/>
      <c r="HXY25" s="124"/>
      <c r="HYA25" s="124"/>
      <c r="HYC25" s="124"/>
      <c r="HYE25" s="124"/>
      <c r="HYG25" s="124"/>
      <c r="HYI25" s="124"/>
      <c r="HYK25" s="124"/>
      <c r="HYM25" s="124"/>
      <c r="HYO25" s="124"/>
      <c r="HYQ25" s="124"/>
      <c r="HYS25" s="124"/>
      <c r="HYU25" s="124"/>
      <c r="HYW25" s="124"/>
      <c r="HYY25" s="124"/>
      <c r="HZA25" s="124"/>
      <c r="HZC25" s="124"/>
      <c r="HZE25" s="124"/>
      <c r="HZG25" s="124"/>
      <c r="HZI25" s="124"/>
      <c r="HZK25" s="124"/>
      <c r="HZM25" s="124"/>
      <c r="HZO25" s="124"/>
      <c r="HZQ25" s="124"/>
      <c r="HZS25" s="124"/>
      <c r="HZU25" s="124"/>
      <c r="HZW25" s="124"/>
      <c r="HZY25" s="124"/>
      <c r="IAA25" s="124"/>
      <c r="IAC25" s="124"/>
      <c r="IAE25" s="124"/>
      <c r="IAG25" s="124"/>
      <c r="IAI25" s="124"/>
      <c r="IAK25" s="124"/>
      <c r="IAM25" s="124"/>
      <c r="IAO25" s="124"/>
      <c r="IAQ25" s="124"/>
      <c r="IAS25" s="124"/>
      <c r="IAU25" s="124"/>
      <c r="IAW25" s="124"/>
      <c r="IAY25" s="124"/>
      <c r="IBA25" s="124"/>
      <c r="IBC25" s="124"/>
      <c r="IBE25" s="124"/>
      <c r="IBG25" s="124"/>
      <c r="IBI25" s="124"/>
      <c r="IBK25" s="124"/>
      <c r="IBM25" s="124"/>
      <c r="IBO25" s="124"/>
      <c r="IBQ25" s="124"/>
      <c r="IBS25" s="124"/>
      <c r="IBU25" s="124"/>
      <c r="IBW25" s="124"/>
      <c r="IBY25" s="124"/>
      <c r="ICA25" s="124"/>
      <c r="ICC25" s="124"/>
      <c r="ICE25" s="124"/>
      <c r="ICG25" s="124"/>
      <c r="ICI25" s="124"/>
      <c r="ICK25" s="124"/>
      <c r="ICM25" s="124"/>
      <c r="ICO25" s="124"/>
      <c r="ICQ25" s="124"/>
      <c r="ICS25" s="124"/>
      <c r="ICU25" s="124"/>
      <c r="ICW25" s="124"/>
      <c r="ICY25" s="124"/>
      <c r="IDA25" s="124"/>
      <c r="IDC25" s="124"/>
      <c r="IDE25" s="124"/>
      <c r="IDG25" s="124"/>
      <c r="IDI25" s="124"/>
      <c r="IDK25" s="124"/>
      <c r="IDM25" s="124"/>
      <c r="IDO25" s="124"/>
      <c r="IDQ25" s="124"/>
      <c r="IDS25" s="124"/>
      <c r="IDU25" s="124"/>
      <c r="IDW25" s="124"/>
      <c r="IDY25" s="124"/>
      <c r="IEA25" s="124"/>
      <c r="IEC25" s="124"/>
      <c r="IEE25" s="124"/>
      <c r="IEG25" s="124"/>
      <c r="IEI25" s="124"/>
      <c r="IEK25" s="124"/>
      <c r="IEM25" s="124"/>
      <c r="IEO25" s="124"/>
      <c r="IEQ25" s="124"/>
      <c r="IES25" s="124"/>
      <c r="IEU25" s="124"/>
      <c r="IEW25" s="124"/>
      <c r="IEY25" s="124"/>
      <c r="IFA25" s="124"/>
      <c r="IFC25" s="124"/>
      <c r="IFE25" s="124"/>
      <c r="IFG25" s="124"/>
      <c r="IFI25" s="124"/>
      <c r="IFK25" s="124"/>
      <c r="IFM25" s="124"/>
      <c r="IFO25" s="124"/>
      <c r="IFQ25" s="124"/>
      <c r="IFS25" s="124"/>
      <c r="IFU25" s="124"/>
      <c r="IFW25" s="124"/>
      <c r="IFY25" s="124"/>
      <c r="IGA25" s="124"/>
      <c r="IGC25" s="124"/>
      <c r="IGE25" s="124"/>
      <c r="IGG25" s="124"/>
      <c r="IGI25" s="124"/>
      <c r="IGK25" s="124"/>
      <c r="IGM25" s="124"/>
      <c r="IGO25" s="124"/>
      <c r="IGQ25" s="124"/>
      <c r="IGS25" s="124"/>
      <c r="IGU25" s="124"/>
      <c r="IGW25" s="124"/>
      <c r="IGY25" s="124"/>
      <c r="IHA25" s="124"/>
      <c r="IHC25" s="124"/>
      <c r="IHE25" s="124"/>
      <c r="IHG25" s="124"/>
      <c r="IHI25" s="124"/>
      <c r="IHK25" s="124"/>
      <c r="IHM25" s="124"/>
      <c r="IHO25" s="124"/>
      <c r="IHQ25" s="124"/>
      <c r="IHS25" s="124"/>
      <c r="IHU25" s="124"/>
      <c r="IHW25" s="124"/>
      <c r="IHY25" s="124"/>
      <c r="IIA25" s="124"/>
      <c r="IIC25" s="124"/>
      <c r="IIE25" s="124"/>
      <c r="IIG25" s="124"/>
      <c r="III25" s="124"/>
      <c r="IIK25" s="124"/>
      <c r="IIM25" s="124"/>
      <c r="IIO25" s="124"/>
      <c r="IIQ25" s="124"/>
      <c r="IIS25" s="124"/>
      <c r="IIU25" s="124"/>
      <c r="IIW25" s="124"/>
      <c r="IIY25" s="124"/>
      <c r="IJA25" s="124"/>
      <c r="IJC25" s="124"/>
      <c r="IJE25" s="124"/>
      <c r="IJG25" s="124"/>
      <c r="IJI25" s="124"/>
      <c r="IJK25" s="124"/>
      <c r="IJM25" s="124"/>
      <c r="IJO25" s="124"/>
      <c r="IJQ25" s="124"/>
      <c r="IJS25" s="124"/>
      <c r="IJU25" s="124"/>
      <c r="IJW25" s="124"/>
      <c r="IJY25" s="124"/>
      <c r="IKA25" s="124"/>
      <c r="IKC25" s="124"/>
      <c r="IKE25" s="124"/>
      <c r="IKG25" s="124"/>
      <c r="IKI25" s="124"/>
      <c r="IKK25" s="124"/>
      <c r="IKM25" s="124"/>
      <c r="IKO25" s="124"/>
      <c r="IKQ25" s="124"/>
      <c r="IKS25" s="124"/>
      <c r="IKU25" s="124"/>
      <c r="IKW25" s="124"/>
      <c r="IKY25" s="124"/>
      <c r="ILA25" s="124"/>
      <c r="ILC25" s="124"/>
      <c r="ILE25" s="124"/>
      <c r="ILG25" s="124"/>
      <c r="ILI25" s="124"/>
      <c r="ILK25" s="124"/>
      <c r="ILM25" s="124"/>
      <c r="ILO25" s="124"/>
      <c r="ILQ25" s="124"/>
      <c r="ILS25" s="124"/>
      <c r="ILU25" s="124"/>
      <c r="ILW25" s="124"/>
      <c r="ILY25" s="124"/>
      <c r="IMA25" s="124"/>
      <c r="IMC25" s="124"/>
      <c r="IME25" s="124"/>
      <c r="IMG25" s="124"/>
      <c r="IMI25" s="124"/>
      <c r="IMK25" s="124"/>
      <c r="IMM25" s="124"/>
      <c r="IMO25" s="124"/>
      <c r="IMQ25" s="124"/>
      <c r="IMS25" s="124"/>
      <c r="IMU25" s="124"/>
      <c r="IMW25" s="124"/>
      <c r="IMY25" s="124"/>
      <c r="INA25" s="124"/>
      <c r="INC25" s="124"/>
      <c r="INE25" s="124"/>
      <c r="ING25" s="124"/>
      <c r="INI25" s="124"/>
      <c r="INK25" s="124"/>
      <c r="INM25" s="124"/>
      <c r="INO25" s="124"/>
      <c r="INQ25" s="124"/>
      <c r="INS25" s="124"/>
      <c r="INU25" s="124"/>
      <c r="INW25" s="124"/>
      <c r="INY25" s="124"/>
      <c r="IOA25" s="124"/>
      <c r="IOC25" s="124"/>
      <c r="IOE25" s="124"/>
      <c r="IOG25" s="124"/>
      <c r="IOI25" s="124"/>
      <c r="IOK25" s="124"/>
      <c r="IOM25" s="124"/>
      <c r="IOO25" s="124"/>
      <c r="IOQ25" s="124"/>
      <c r="IOS25" s="124"/>
      <c r="IOU25" s="124"/>
      <c r="IOW25" s="124"/>
      <c r="IOY25" s="124"/>
      <c r="IPA25" s="124"/>
      <c r="IPC25" s="124"/>
      <c r="IPE25" s="124"/>
      <c r="IPG25" s="124"/>
      <c r="IPI25" s="124"/>
      <c r="IPK25" s="124"/>
      <c r="IPM25" s="124"/>
      <c r="IPO25" s="124"/>
      <c r="IPQ25" s="124"/>
      <c r="IPS25" s="124"/>
      <c r="IPU25" s="124"/>
      <c r="IPW25" s="124"/>
      <c r="IPY25" s="124"/>
      <c r="IQA25" s="124"/>
      <c r="IQC25" s="124"/>
      <c r="IQE25" s="124"/>
      <c r="IQG25" s="124"/>
      <c r="IQI25" s="124"/>
      <c r="IQK25" s="124"/>
      <c r="IQM25" s="124"/>
      <c r="IQO25" s="124"/>
      <c r="IQQ25" s="124"/>
      <c r="IQS25" s="124"/>
      <c r="IQU25" s="124"/>
      <c r="IQW25" s="124"/>
      <c r="IQY25" s="124"/>
      <c r="IRA25" s="124"/>
      <c r="IRC25" s="124"/>
      <c r="IRE25" s="124"/>
      <c r="IRG25" s="124"/>
      <c r="IRI25" s="124"/>
      <c r="IRK25" s="124"/>
      <c r="IRM25" s="124"/>
      <c r="IRO25" s="124"/>
      <c r="IRQ25" s="124"/>
      <c r="IRS25" s="124"/>
      <c r="IRU25" s="124"/>
      <c r="IRW25" s="124"/>
      <c r="IRY25" s="124"/>
      <c r="ISA25" s="124"/>
      <c r="ISC25" s="124"/>
      <c r="ISE25" s="124"/>
      <c r="ISG25" s="124"/>
      <c r="ISI25" s="124"/>
      <c r="ISK25" s="124"/>
      <c r="ISM25" s="124"/>
      <c r="ISO25" s="124"/>
      <c r="ISQ25" s="124"/>
      <c r="ISS25" s="124"/>
      <c r="ISU25" s="124"/>
      <c r="ISW25" s="124"/>
      <c r="ISY25" s="124"/>
      <c r="ITA25" s="124"/>
      <c r="ITC25" s="124"/>
      <c r="ITE25" s="124"/>
      <c r="ITG25" s="124"/>
      <c r="ITI25" s="124"/>
      <c r="ITK25" s="124"/>
      <c r="ITM25" s="124"/>
      <c r="ITO25" s="124"/>
      <c r="ITQ25" s="124"/>
      <c r="ITS25" s="124"/>
      <c r="ITU25" s="124"/>
      <c r="ITW25" s="124"/>
      <c r="ITY25" s="124"/>
      <c r="IUA25" s="124"/>
      <c r="IUC25" s="124"/>
      <c r="IUE25" s="124"/>
      <c r="IUG25" s="124"/>
      <c r="IUI25" s="124"/>
      <c r="IUK25" s="124"/>
      <c r="IUM25" s="124"/>
      <c r="IUO25" s="124"/>
      <c r="IUQ25" s="124"/>
      <c r="IUS25" s="124"/>
      <c r="IUU25" s="124"/>
      <c r="IUW25" s="124"/>
      <c r="IUY25" s="124"/>
      <c r="IVA25" s="124"/>
      <c r="IVC25" s="124"/>
      <c r="IVE25" s="124"/>
      <c r="IVG25" s="124"/>
      <c r="IVI25" s="124"/>
      <c r="IVK25" s="124"/>
      <c r="IVM25" s="124"/>
      <c r="IVO25" s="124"/>
      <c r="IVQ25" s="124"/>
      <c r="IVS25" s="124"/>
      <c r="IVU25" s="124"/>
      <c r="IVW25" s="124"/>
      <c r="IVY25" s="124"/>
      <c r="IWA25" s="124"/>
      <c r="IWC25" s="124"/>
      <c r="IWE25" s="124"/>
      <c r="IWG25" s="124"/>
      <c r="IWI25" s="124"/>
      <c r="IWK25" s="124"/>
      <c r="IWM25" s="124"/>
      <c r="IWO25" s="124"/>
      <c r="IWQ25" s="124"/>
      <c r="IWS25" s="124"/>
      <c r="IWU25" s="124"/>
      <c r="IWW25" s="124"/>
      <c r="IWY25" s="124"/>
      <c r="IXA25" s="124"/>
      <c r="IXC25" s="124"/>
      <c r="IXE25" s="124"/>
      <c r="IXG25" s="124"/>
      <c r="IXI25" s="124"/>
      <c r="IXK25" s="124"/>
      <c r="IXM25" s="124"/>
      <c r="IXO25" s="124"/>
      <c r="IXQ25" s="124"/>
      <c r="IXS25" s="124"/>
      <c r="IXU25" s="124"/>
      <c r="IXW25" s="124"/>
      <c r="IXY25" s="124"/>
      <c r="IYA25" s="124"/>
      <c r="IYC25" s="124"/>
      <c r="IYE25" s="124"/>
      <c r="IYG25" s="124"/>
      <c r="IYI25" s="124"/>
      <c r="IYK25" s="124"/>
      <c r="IYM25" s="124"/>
      <c r="IYO25" s="124"/>
      <c r="IYQ25" s="124"/>
      <c r="IYS25" s="124"/>
      <c r="IYU25" s="124"/>
      <c r="IYW25" s="124"/>
      <c r="IYY25" s="124"/>
      <c r="IZA25" s="124"/>
      <c r="IZC25" s="124"/>
      <c r="IZE25" s="124"/>
      <c r="IZG25" s="124"/>
      <c r="IZI25" s="124"/>
      <c r="IZK25" s="124"/>
      <c r="IZM25" s="124"/>
      <c r="IZO25" s="124"/>
      <c r="IZQ25" s="124"/>
      <c r="IZS25" s="124"/>
      <c r="IZU25" s="124"/>
      <c r="IZW25" s="124"/>
      <c r="IZY25" s="124"/>
      <c r="JAA25" s="124"/>
      <c r="JAC25" s="124"/>
      <c r="JAE25" s="124"/>
      <c r="JAG25" s="124"/>
      <c r="JAI25" s="124"/>
      <c r="JAK25" s="124"/>
      <c r="JAM25" s="124"/>
      <c r="JAO25" s="124"/>
      <c r="JAQ25" s="124"/>
      <c r="JAS25" s="124"/>
      <c r="JAU25" s="124"/>
      <c r="JAW25" s="124"/>
      <c r="JAY25" s="124"/>
      <c r="JBA25" s="124"/>
      <c r="JBC25" s="124"/>
      <c r="JBE25" s="124"/>
      <c r="JBG25" s="124"/>
      <c r="JBI25" s="124"/>
      <c r="JBK25" s="124"/>
      <c r="JBM25" s="124"/>
      <c r="JBO25" s="124"/>
      <c r="JBQ25" s="124"/>
      <c r="JBS25" s="124"/>
      <c r="JBU25" s="124"/>
      <c r="JBW25" s="124"/>
      <c r="JBY25" s="124"/>
      <c r="JCA25" s="124"/>
      <c r="JCC25" s="124"/>
      <c r="JCE25" s="124"/>
      <c r="JCG25" s="124"/>
      <c r="JCI25" s="124"/>
      <c r="JCK25" s="124"/>
      <c r="JCM25" s="124"/>
      <c r="JCO25" s="124"/>
      <c r="JCQ25" s="124"/>
      <c r="JCS25" s="124"/>
      <c r="JCU25" s="124"/>
      <c r="JCW25" s="124"/>
      <c r="JCY25" s="124"/>
      <c r="JDA25" s="124"/>
      <c r="JDC25" s="124"/>
      <c r="JDE25" s="124"/>
      <c r="JDG25" s="124"/>
      <c r="JDI25" s="124"/>
      <c r="JDK25" s="124"/>
      <c r="JDM25" s="124"/>
      <c r="JDO25" s="124"/>
      <c r="JDQ25" s="124"/>
      <c r="JDS25" s="124"/>
      <c r="JDU25" s="124"/>
      <c r="JDW25" s="124"/>
      <c r="JDY25" s="124"/>
      <c r="JEA25" s="124"/>
      <c r="JEC25" s="124"/>
      <c r="JEE25" s="124"/>
      <c r="JEG25" s="124"/>
      <c r="JEI25" s="124"/>
      <c r="JEK25" s="124"/>
      <c r="JEM25" s="124"/>
      <c r="JEO25" s="124"/>
      <c r="JEQ25" s="124"/>
      <c r="JES25" s="124"/>
      <c r="JEU25" s="124"/>
      <c r="JEW25" s="124"/>
      <c r="JEY25" s="124"/>
      <c r="JFA25" s="124"/>
      <c r="JFC25" s="124"/>
      <c r="JFE25" s="124"/>
      <c r="JFG25" s="124"/>
      <c r="JFI25" s="124"/>
      <c r="JFK25" s="124"/>
      <c r="JFM25" s="124"/>
      <c r="JFO25" s="124"/>
      <c r="JFQ25" s="124"/>
      <c r="JFS25" s="124"/>
      <c r="JFU25" s="124"/>
      <c r="JFW25" s="124"/>
      <c r="JFY25" s="124"/>
      <c r="JGA25" s="124"/>
      <c r="JGC25" s="124"/>
      <c r="JGE25" s="124"/>
      <c r="JGG25" s="124"/>
      <c r="JGI25" s="124"/>
      <c r="JGK25" s="124"/>
      <c r="JGM25" s="124"/>
      <c r="JGO25" s="124"/>
      <c r="JGQ25" s="124"/>
      <c r="JGS25" s="124"/>
      <c r="JGU25" s="124"/>
      <c r="JGW25" s="124"/>
      <c r="JGY25" s="124"/>
      <c r="JHA25" s="124"/>
      <c r="JHC25" s="124"/>
      <c r="JHE25" s="124"/>
      <c r="JHG25" s="124"/>
      <c r="JHI25" s="124"/>
      <c r="JHK25" s="124"/>
      <c r="JHM25" s="124"/>
      <c r="JHO25" s="124"/>
      <c r="JHQ25" s="124"/>
      <c r="JHS25" s="124"/>
      <c r="JHU25" s="124"/>
      <c r="JHW25" s="124"/>
      <c r="JHY25" s="124"/>
      <c r="JIA25" s="124"/>
      <c r="JIC25" s="124"/>
      <c r="JIE25" s="124"/>
      <c r="JIG25" s="124"/>
      <c r="JII25" s="124"/>
      <c r="JIK25" s="124"/>
      <c r="JIM25" s="124"/>
      <c r="JIO25" s="124"/>
      <c r="JIQ25" s="124"/>
      <c r="JIS25" s="124"/>
      <c r="JIU25" s="124"/>
      <c r="JIW25" s="124"/>
      <c r="JIY25" s="124"/>
      <c r="JJA25" s="124"/>
      <c r="JJC25" s="124"/>
      <c r="JJE25" s="124"/>
      <c r="JJG25" s="124"/>
      <c r="JJI25" s="124"/>
      <c r="JJK25" s="124"/>
      <c r="JJM25" s="124"/>
      <c r="JJO25" s="124"/>
      <c r="JJQ25" s="124"/>
      <c r="JJS25" s="124"/>
      <c r="JJU25" s="124"/>
      <c r="JJW25" s="124"/>
      <c r="JJY25" s="124"/>
      <c r="JKA25" s="124"/>
      <c r="JKC25" s="124"/>
      <c r="JKE25" s="124"/>
      <c r="JKG25" s="124"/>
      <c r="JKI25" s="124"/>
      <c r="JKK25" s="124"/>
      <c r="JKM25" s="124"/>
      <c r="JKO25" s="124"/>
      <c r="JKQ25" s="124"/>
      <c r="JKS25" s="124"/>
      <c r="JKU25" s="124"/>
      <c r="JKW25" s="124"/>
      <c r="JKY25" s="124"/>
      <c r="JLA25" s="124"/>
      <c r="JLC25" s="124"/>
      <c r="JLE25" s="124"/>
      <c r="JLG25" s="124"/>
      <c r="JLI25" s="124"/>
      <c r="JLK25" s="124"/>
      <c r="JLM25" s="124"/>
      <c r="JLO25" s="124"/>
      <c r="JLQ25" s="124"/>
      <c r="JLS25" s="124"/>
      <c r="JLU25" s="124"/>
      <c r="JLW25" s="124"/>
      <c r="JLY25" s="124"/>
      <c r="JMA25" s="124"/>
      <c r="JMC25" s="124"/>
      <c r="JME25" s="124"/>
      <c r="JMG25" s="124"/>
      <c r="JMI25" s="124"/>
      <c r="JMK25" s="124"/>
      <c r="JMM25" s="124"/>
      <c r="JMO25" s="124"/>
      <c r="JMQ25" s="124"/>
      <c r="JMS25" s="124"/>
      <c r="JMU25" s="124"/>
      <c r="JMW25" s="124"/>
      <c r="JMY25" s="124"/>
      <c r="JNA25" s="124"/>
      <c r="JNC25" s="124"/>
      <c r="JNE25" s="124"/>
      <c r="JNG25" s="124"/>
      <c r="JNI25" s="124"/>
      <c r="JNK25" s="124"/>
      <c r="JNM25" s="124"/>
      <c r="JNO25" s="124"/>
      <c r="JNQ25" s="124"/>
      <c r="JNS25" s="124"/>
      <c r="JNU25" s="124"/>
      <c r="JNW25" s="124"/>
      <c r="JNY25" s="124"/>
      <c r="JOA25" s="124"/>
      <c r="JOC25" s="124"/>
      <c r="JOE25" s="124"/>
      <c r="JOG25" s="124"/>
      <c r="JOI25" s="124"/>
      <c r="JOK25" s="124"/>
      <c r="JOM25" s="124"/>
      <c r="JOO25" s="124"/>
      <c r="JOQ25" s="124"/>
      <c r="JOS25" s="124"/>
      <c r="JOU25" s="124"/>
      <c r="JOW25" s="124"/>
      <c r="JOY25" s="124"/>
      <c r="JPA25" s="124"/>
      <c r="JPC25" s="124"/>
      <c r="JPE25" s="124"/>
      <c r="JPG25" s="124"/>
      <c r="JPI25" s="124"/>
      <c r="JPK25" s="124"/>
      <c r="JPM25" s="124"/>
      <c r="JPO25" s="124"/>
      <c r="JPQ25" s="124"/>
      <c r="JPS25" s="124"/>
      <c r="JPU25" s="124"/>
      <c r="JPW25" s="124"/>
      <c r="JPY25" s="124"/>
      <c r="JQA25" s="124"/>
      <c r="JQC25" s="124"/>
      <c r="JQE25" s="124"/>
      <c r="JQG25" s="124"/>
      <c r="JQI25" s="124"/>
      <c r="JQK25" s="124"/>
      <c r="JQM25" s="124"/>
      <c r="JQO25" s="124"/>
      <c r="JQQ25" s="124"/>
      <c r="JQS25" s="124"/>
      <c r="JQU25" s="124"/>
      <c r="JQW25" s="124"/>
      <c r="JQY25" s="124"/>
      <c r="JRA25" s="124"/>
      <c r="JRC25" s="124"/>
      <c r="JRE25" s="124"/>
      <c r="JRG25" s="124"/>
      <c r="JRI25" s="124"/>
      <c r="JRK25" s="124"/>
      <c r="JRM25" s="124"/>
      <c r="JRO25" s="124"/>
      <c r="JRQ25" s="124"/>
      <c r="JRS25" s="124"/>
      <c r="JRU25" s="124"/>
      <c r="JRW25" s="124"/>
      <c r="JRY25" s="124"/>
      <c r="JSA25" s="124"/>
      <c r="JSC25" s="124"/>
      <c r="JSE25" s="124"/>
      <c r="JSG25" s="124"/>
      <c r="JSI25" s="124"/>
      <c r="JSK25" s="124"/>
      <c r="JSM25" s="124"/>
      <c r="JSO25" s="124"/>
      <c r="JSQ25" s="124"/>
      <c r="JSS25" s="124"/>
      <c r="JSU25" s="124"/>
      <c r="JSW25" s="124"/>
      <c r="JSY25" s="124"/>
      <c r="JTA25" s="124"/>
      <c r="JTC25" s="124"/>
      <c r="JTE25" s="124"/>
      <c r="JTG25" s="124"/>
      <c r="JTI25" s="124"/>
      <c r="JTK25" s="124"/>
      <c r="JTM25" s="124"/>
      <c r="JTO25" s="124"/>
      <c r="JTQ25" s="124"/>
      <c r="JTS25" s="124"/>
      <c r="JTU25" s="124"/>
      <c r="JTW25" s="124"/>
      <c r="JTY25" s="124"/>
      <c r="JUA25" s="124"/>
      <c r="JUC25" s="124"/>
      <c r="JUE25" s="124"/>
      <c r="JUG25" s="124"/>
      <c r="JUI25" s="124"/>
      <c r="JUK25" s="124"/>
      <c r="JUM25" s="124"/>
      <c r="JUO25" s="124"/>
      <c r="JUQ25" s="124"/>
      <c r="JUS25" s="124"/>
      <c r="JUU25" s="124"/>
      <c r="JUW25" s="124"/>
      <c r="JUY25" s="124"/>
      <c r="JVA25" s="124"/>
      <c r="JVC25" s="124"/>
      <c r="JVE25" s="124"/>
      <c r="JVG25" s="124"/>
      <c r="JVI25" s="124"/>
      <c r="JVK25" s="124"/>
      <c r="JVM25" s="124"/>
      <c r="JVO25" s="124"/>
      <c r="JVQ25" s="124"/>
      <c r="JVS25" s="124"/>
      <c r="JVU25" s="124"/>
      <c r="JVW25" s="124"/>
      <c r="JVY25" s="124"/>
      <c r="JWA25" s="124"/>
      <c r="JWC25" s="124"/>
      <c r="JWE25" s="124"/>
      <c r="JWG25" s="124"/>
      <c r="JWI25" s="124"/>
      <c r="JWK25" s="124"/>
      <c r="JWM25" s="124"/>
      <c r="JWO25" s="124"/>
      <c r="JWQ25" s="124"/>
      <c r="JWS25" s="124"/>
      <c r="JWU25" s="124"/>
      <c r="JWW25" s="124"/>
      <c r="JWY25" s="124"/>
      <c r="JXA25" s="124"/>
      <c r="JXC25" s="124"/>
      <c r="JXE25" s="124"/>
      <c r="JXG25" s="124"/>
      <c r="JXI25" s="124"/>
      <c r="JXK25" s="124"/>
      <c r="JXM25" s="124"/>
      <c r="JXO25" s="124"/>
      <c r="JXQ25" s="124"/>
      <c r="JXS25" s="124"/>
      <c r="JXU25" s="124"/>
      <c r="JXW25" s="124"/>
      <c r="JXY25" s="124"/>
      <c r="JYA25" s="124"/>
      <c r="JYC25" s="124"/>
      <c r="JYE25" s="124"/>
      <c r="JYG25" s="124"/>
      <c r="JYI25" s="124"/>
      <c r="JYK25" s="124"/>
      <c r="JYM25" s="124"/>
      <c r="JYO25" s="124"/>
      <c r="JYQ25" s="124"/>
      <c r="JYS25" s="124"/>
      <c r="JYU25" s="124"/>
      <c r="JYW25" s="124"/>
      <c r="JYY25" s="124"/>
      <c r="JZA25" s="124"/>
      <c r="JZC25" s="124"/>
      <c r="JZE25" s="124"/>
      <c r="JZG25" s="124"/>
      <c r="JZI25" s="124"/>
      <c r="JZK25" s="124"/>
      <c r="JZM25" s="124"/>
      <c r="JZO25" s="124"/>
      <c r="JZQ25" s="124"/>
      <c r="JZS25" s="124"/>
      <c r="JZU25" s="124"/>
      <c r="JZW25" s="124"/>
      <c r="JZY25" s="124"/>
      <c r="KAA25" s="124"/>
      <c r="KAC25" s="124"/>
      <c r="KAE25" s="124"/>
      <c r="KAG25" s="124"/>
      <c r="KAI25" s="124"/>
      <c r="KAK25" s="124"/>
      <c r="KAM25" s="124"/>
      <c r="KAO25" s="124"/>
      <c r="KAQ25" s="124"/>
      <c r="KAS25" s="124"/>
      <c r="KAU25" s="124"/>
      <c r="KAW25" s="124"/>
      <c r="KAY25" s="124"/>
      <c r="KBA25" s="124"/>
      <c r="KBC25" s="124"/>
      <c r="KBE25" s="124"/>
      <c r="KBG25" s="124"/>
      <c r="KBI25" s="124"/>
      <c r="KBK25" s="124"/>
      <c r="KBM25" s="124"/>
      <c r="KBO25" s="124"/>
      <c r="KBQ25" s="124"/>
      <c r="KBS25" s="124"/>
      <c r="KBU25" s="124"/>
      <c r="KBW25" s="124"/>
      <c r="KBY25" s="124"/>
      <c r="KCA25" s="124"/>
      <c r="KCC25" s="124"/>
      <c r="KCE25" s="124"/>
      <c r="KCG25" s="124"/>
      <c r="KCI25" s="124"/>
      <c r="KCK25" s="124"/>
      <c r="KCM25" s="124"/>
      <c r="KCO25" s="124"/>
      <c r="KCQ25" s="124"/>
      <c r="KCS25" s="124"/>
      <c r="KCU25" s="124"/>
      <c r="KCW25" s="124"/>
      <c r="KCY25" s="124"/>
      <c r="KDA25" s="124"/>
      <c r="KDC25" s="124"/>
      <c r="KDE25" s="124"/>
      <c r="KDG25" s="124"/>
      <c r="KDI25" s="124"/>
      <c r="KDK25" s="124"/>
      <c r="KDM25" s="124"/>
      <c r="KDO25" s="124"/>
      <c r="KDQ25" s="124"/>
      <c r="KDS25" s="124"/>
      <c r="KDU25" s="124"/>
      <c r="KDW25" s="124"/>
      <c r="KDY25" s="124"/>
      <c r="KEA25" s="124"/>
      <c r="KEC25" s="124"/>
      <c r="KEE25" s="124"/>
      <c r="KEG25" s="124"/>
      <c r="KEI25" s="124"/>
      <c r="KEK25" s="124"/>
      <c r="KEM25" s="124"/>
      <c r="KEO25" s="124"/>
      <c r="KEQ25" s="124"/>
      <c r="KES25" s="124"/>
      <c r="KEU25" s="124"/>
      <c r="KEW25" s="124"/>
      <c r="KEY25" s="124"/>
      <c r="KFA25" s="124"/>
      <c r="KFC25" s="124"/>
      <c r="KFE25" s="124"/>
      <c r="KFG25" s="124"/>
      <c r="KFI25" s="124"/>
      <c r="KFK25" s="124"/>
      <c r="KFM25" s="124"/>
      <c r="KFO25" s="124"/>
      <c r="KFQ25" s="124"/>
      <c r="KFS25" s="124"/>
      <c r="KFU25" s="124"/>
      <c r="KFW25" s="124"/>
      <c r="KFY25" s="124"/>
      <c r="KGA25" s="124"/>
      <c r="KGC25" s="124"/>
      <c r="KGE25" s="124"/>
      <c r="KGG25" s="124"/>
      <c r="KGI25" s="124"/>
      <c r="KGK25" s="124"/>
      <c r="KGM25" s="124"/>
      <c r="KGO25" s="124"/>
      <c r="KGQ25" s="124"/>
      <c r="KGS25" s="124"/>
      <c r="KGU25" s="124"/>
      <c r="KGW25" s="124"/>
      <c r="KGY25" s="124"/>
      <c r="KHA25" s="124"/>
      <c r="KHC25" s="124"/>
      <c r="KHE25" s="124"/>
      <c r="KHG25" s="124"/>
      <c r="KHI25" s="124"/>
      <c r="KHK25" s="124"/>
      <c r="KHM25" s="124"/>
      <c r="KHO25" s="124"/>
      <c r="KHQ25" s="124"/>
      <c r="KHS25" s="124"/>
      <c r="KHU25" s="124"/>
      <c r="KHW25" s="124"/>
      <c r="KHY25" s="124"/>
      <c r="KIA25" s="124"/>
      <c r="KIC25" s="124"/>
      <c r="KIE25" s="124"/>
      <c r="KIG25" s="124"/>
      <c r="KII25" s="124"/>
      <c r="KIK25" s="124"/>
      <c r="KIM25" s="124"/>
      <c r="KIO25" s="124"/>
      <c r="KIQ25" s="124"/>
      <c r="KIS25" s="124"/>
      <c r="KIU25" s="124"/>
      <c r="KIW25" s="124"/>
      <c r="KIY25" s="124"/>
      <c r="KJA25" s="124"/>
      <c r="KJC25" s="124"/>
      <c r="KJE25" s="124"/>
      <c r="KJG25" s="124"/>
      <c r="KJI25" s="124"/>
      <c r="KJK25" s="124"/>
      <c r="KJM25" s="124"/>
      <c r="KJO25" s="124"/>
      <c r="KJQ25" s="124"/>
      <c r="KJS25" s="124"/>
      <c r="KJU25" s="124"/>
      <c r="KJW25" s="124"/>
      <c r="KJY25" s="124"/>
      <c r="KKA25" s="124"/>
      <c r="KKC25" s="124"/>
      <c r="KKE25" s="124"/>
      <c r="KKG25" s="124"/>
      <c r="KKI25" s="124"/>
      <c r="KKK25" s="124"/>
      <c r="KKM25" s="124"/>
      <c r="KKO25" s="124"/>
      <c r="KKQ25" s="124"/>
      <c r="KKS25" s="124"/>
      <c r="KKU25" s="124"/>
      <c r="KKW25" s="124"/>
      <c r="KKY25" s="124"/>
      <c r="KLA25" s="124"/>
      <c r="KLC25" s="124"/>
      <c r="KLE25" s="124"/>
      <c r="KLG25" s="124"/>
      <c r="KLI25" s="124"/>
      <c r="KLK25" s="124"/>
      <c r="KLM25" s="124"/>
      <c r="KLO25" s="124"/>
      <c r="KLQ25" s="124"/>
      <c r="KLS25" s="124"/>
      <c r="KLU25" s="124"/>
      <c r="KLW25" s="124"/>
      <c r="KLY25" s="124"/>
      <c r="KMA25" s="124"/>
      <c r="KMC25" s="124"/>
      <c r="KME25" s="124"/>
      <c r="KMG25" s="124"/>
      <c r="KMI25" s="124"/>
      <c r="KMK25" s="124"/>
      <c r="KMM25" s="124"/>
      <c r="KMO25" s="124"/>
      <c r="KMQ25" s="124"/>
      <c r="KMS25" s="124"/>
      <c r="KMU25" s="124"/>
      <c r="KMW25" s="124"/>
      <c r="KMY25" s="124"/>
      <c r="KNA25" s="124"/>
      <c r="KNC25" s="124"/>
      <c r="KNE25" s="124"/>
      <c r="KNG25" s="124"/>
      <c r="KNI25" s="124"/>
      <c r="KNK25" s="124"/>
      <c r="KNM25" s="124"/>
      <c r="KNO25" s="124"/>
      <c r="KNQ25" s="124"/>
      <c r="KNS25" s="124"/>
      <c r="KNU25" s="124"/>
      <c r="KNW25" s="124"/>
      <c r="KNY25" s="124"/>
      <c r="KOA25" s="124"/>
      <c r="KOC25" s="124"/>
      <c r="KOE25" s="124"/>
      <c r="KOG25" s="124"/>
      <c r="KOI25" s="124"/>
      <c r="KOK25" s="124"/>
      <c r="KOM25" s="124"/>
      <c r="KOO25" s="124"/>
      <c r="KOQ25" s="124"/>
      <c r="KOS25" s="124"/>
      <c r="KOU25" s="124"/>
      <c r="KOW25" s="124"/>
      <c r="KOY25" s="124"/>
      <c r="KPA25" s="124"/>
      <c r="KPC25" s="124"/>
      <c r="KPE25" s="124"/>
      <c r="KPG25" s="124"/>
      <c r="KPI25" s="124"/>
      <c r="KPK25" s="124"/>
      <c r="KPM25" s="124"/>
      <c r="KPO25" s="124"/>
      <c r="KPQ25" s="124"/>
      <c r="KPS25" s="124"/>
      <c r="KPU25" s="124"/>
      <c r="KPW25" s="124"/>
      <c r="KPY25" s="124"/>
      <c r="KQA25" s="124"/>
      <c r="KQC25" s="124"/>
      <c r="KQE25" s="124"/>
      <c r="KQG25" s="124"/>
      <c r="KQI25" s="124"/>
      <c r="KQK25" s="124"/>
      <c r="KQM25" s="124"/>
      <c r="KQO25" s="124"/>
      <c r="KQQ25" s="124"/>
      <c r="KQS25" s="124"/>
      <c r="KQU25" s="124"/>
      <c r="KQW25" s="124"/>
      <c r="KQY25" s="124"/>
      <c r="KRA25" s="124"/>
      <c r="KRC25" s="124"/>
      <c r="KRE25" s="124"/>
      <c r="KRG25" s="124"/>
      <c r="KRI25" s="124"/>
      <c r="KRK25" s="124"/>
      <c r="KRM25" s="124"/>
      <c r="KRO25" s="124"/>
      <c r="KRQ25" s="124"/>
      <c r="KRS25" s="124"/>
      <c r="KRU25" s="124"/>
      <c r="KRW25" s="124"/>
      <c r="KRY25" s="124"/>
      <c r="KSA25" s="124"/>
      <c r="KSC25" s="124"/>
      <c r="KSE25" s="124"/>
      <c r="KSG25" s="124"/>
      <c r="KSI25" s="124"/>
      <c r="KSK25" s="124"/>
      <c r="KSM25" s="124"/>
      <c r="KSO25" s="124"/>
      <c r="KSQ25" s="124"/>
      <c r="KSS25" s="124"/>
      <c r="KSU25" s="124"/>
      <c r="KSW25" s="124"/>
      <c r="KSY25" s="124"/>
      <c r="KTA25" s="124"/>
      <c r="KTC25" s="124"/>
      <c r="KTE25" s="124"/>
      <c r="KTG25" s="124"/>
      <c r="KTI25" s="124"/>
      <c r="KTK25" s="124"/>
      <c r="KTM25" s="124"/>
      <c r="KTO25" s="124"/>
      <c r="KTQ25" s="124"/>
      <c r="KTS25" s="124"/>
      <c r="KTU25" s="124"/>
      <c r="KTW25" s="124"/>
      <c r="KTY25" s="124"/>
      <c r="KUA25" s="124"/>
      <c r="KUC25" s="124"/>
      <c r="KUE25" s="124"/>
      <c r="KUG25" s="124"/>
      <c r="KUI25" s="124"/>
      <c r="KUK25" s="124"/>
      <c r="KUM25" s="124"/>
      <c r="KUO25" s="124"/>
      <c r="KUQ25" s="124"/>
      <c r="KUS25" s="124"/>
      <c r="KUU25" s="124"/>
      <c r="KUW25" s="124"/>
      <c r="KUY25" s="124"/>
      <c r="KVA25" s="124"/>
      <c r="KVC25" s="124"/>
      <c r="KVE25" s="124"/>
      <c r="KVG25" s="124"/>
      <c r="KVI25" s="124"/>
      <c r="KVK25" s="124"/>
      <c r="KVM25" s="124"/>
      <c r="KVO25" s="124"/>
      <c r="KVQ25" s="124"/>
      <c r="KVS25" s="124"/>
      <c r="KVU25" s="124"/>
      <c r="KVW25" s="124"/>
      <c r="KVY25" s="124"/>
      <c r="KWA25" s="124"/>
      <c r="KWC25" s="124"/>
      <c r="KWE25" s="124"/>
      <c r="KWG25" s="124"/>
      <c r="KWI25" s="124"/>
      <c r="KWK25" s="124"/>
      <c r="KWM25" s="124"/>
      <c r="KWO25" s="124"/>
      <c r="KWQ25" s="124"/>
      <c r="KWS25" s="124"/>
      <c r="KWU25" s="124"/>
      <c r="KWW25" s="124"/>
      <c r="KWY25" s="124"/>
      <c r="KXA25" s="124"/>
      <c r="KXC25" s="124"/>
      <c r="KXE25" s="124"/>
      <c r="KXG25" s="124"/>
      <c r="KXI25" s="124"/>
      <c r="KXK25" s="124"/>
      <c r="KXM25" s="124"/>
      <c r="KXO25" s="124"/>
      <c r="KXQ25" s="124"/>
      <c r="KXS25" s="124"/>
      <c r="KXU25" s="124"/>
      <c r="KXW25" s="124"/>
      <c r="KXY25" s="124"/>
      <c r="KYA25" s="124"/>
      <c r="KYC25" s="124"/>
      <c r="KYE25" s="124"/>
      <c r="KYG25" s="124"/>
      <c r="KYI25" s="124"/>
      <c r="KYK25" s="124"/>
      <c r="KYM25" s="124"/>
      <c r="KYO25" s="124"/>
      <c r="KYQ25" s="124"/>
      <c r="KYS25" s="124"/>
      <c r="KYU25" s="124"/>
      <c r="KYW25" s="124"/>
      <c r="KYY25" s="124"/>
      <c r="KZA25" s="124"/>
      <c r="KZC25" s="124"/>
      <c r="KZE25" s="124"/>
      <c r="KZG25" s="124"/>
      <c r="KZI25" s="124"/>
      <c r="KZK25" s="124"/>
      <c r="KZM25" s="124"/>
      <c r="KZO25" s="124"/>
      <c r="KZQ25" s="124"/>
      <c r="KZS25" s="124"/>
      <c r="KZU25" s="124"/>
      <c r="KZW25" s="124"/>
      <c r="KZY25" s="124"/>
      <c r="LAA25" s="124"/>
      <c r="LAC25" s="124"/>
      <c r="LAE25" s="124"/>
      <c r="LAG25" s="124"/>
      <c r="LAI25" s="124"/>
      <c r="LAK25" s="124"/>
      <c r="LAM25" s="124"/>
      <c r="LAO25" s="124"/>
      <c r="LAQ25" s="124"/>
      <c r="LAS25" s="124"/>
      <c r="LAU25" s="124"/>
      <c r="LAW25" s="124"/>
      <c r="LAY25" s="124"/>
      <c r="LBA25" s="124"/>
      <c r="LBC25" s="124"/>
      <c r="LBE25" s="124"/>
      <c r="LBG25" s="124"/>
      <c r="LBI25" s="124"/>
      <c r="LBK25" s="124"/>
      <c r="LBM25" s="124"/>
      <c r="LBO25" s="124"/>
      <c r="LBQ25" s="124"/>
      <c r="LBS25" s="124"/>
      <c r="LBU25" s="124"/>
      <c r="LBW25" s="124"/>
      <c r="LBY25" s="124"/>
      <c r="LCA25" s="124"/>
      <c r="LCC25" s="124"/>
      <c r="LCE25" s="124"/>
      <c r="LCG25" s="124"/>
      <c r="LCI25" s="124"/>
      <c r="LCK25" s="124"/>
      <c r="LCM25" s="124"/>
      <c r="LCO25" s="124"/>
      <c r="LCQ25" s="124"/>
      <c r="LCS25" s="124"/>
      <c r="LCU25" s="124"/>
      <c r="LCW25" s="124"/>
      <c r="LCY25" s="124"/>
      <c r="LDA25" s="124"/>
      <c r="LDC25" s="124"/>
      <c r="LDE25" s="124"/>
      <c r="LDG25" s="124"/>
      <c r="LDI25" s="124"/>
      <c r="LDK25" s="124"/>
      <c r="LDM25" s="124"/>
      <c r="LDO25" s="124"/>
      <c r="LDQ25" s="124"/>
      <c r="LDS25" s="124"/>
      <c r="LDU25" s="124"/>
      <c r="LDW25" s="124"/>
      <c r="LDY25" s="124"/>
      <c r="LEA25" s="124"/>
      <c r="LEC25" s="124"/>
      <c r="LEE25" s="124"/>
      <c r="LEG25" s="124"/>
      <c r="LEI25" s="124"/>
      <c r="LEK25" s="124"/>
      <c r="LEM25" s="124"/>
      <c r="LEO25" s="124"/>
      <c r="LEQ25" s="124"/>
      <c r="LES25" s="124"/>
      <c r="LEU25" s="124"/>
      <c r="LEW25" s="124"/>
      <c r="LEY25" s="124"/>
      <c r="LFA25" s="124"/>
      <c r="LFC25" s="124"/>
      <c r="LFE25" s="124"/>
      <c r="LFG25" s="124"/>
      <c r="LFI25" s="124"/>
      <c r="LFK25" s="124"/>
      <c r="LFM25" s="124"/>
      <c r="LFO25" s="124"/>
      <c r="LFQ25" s="124"/>
      <c r="LFS25" s="124"/>
      <c r="LFU25" s="124"/>
      <c r="LFW25" s="124"/>
      <c r="LFY25" s="124"/>
      <c r="LGA25" s="124"/>
      <c r="LGC25" s="124"/>
      <c r="LGE25" s="124"/>
      <c r="LGG25" s="124"/>
      <c r="LGI25" s="124"/>
      <c r="LGK25" s="124"/>
      <c r="LGM25" s="124"/>
      <c r="LGO25" s="124"/>
      <c r="LGQ25" s="124"/>
      <c r="LGS25" s="124"/>
      <c r="LGU25" s="124"/>
      <c r="LGW25" s="124"/>
      <c r="LGY25" s="124"/>
      <c r="LHA25" s="124"/>
      <c r="LHC25" s="124"/>
      <c r="LHE25" s="124"/>
      <c r="LHG25" s="124"/>
      <c r="LHI25" s="124"/>
      <c r="LHK25" s="124"/>
      <c r="LHM25" s="124"/>
      <c r="LHO25" s="124"/>
      <c r="LHQ25" s="124"/>
      <c r="LHS25" s="124"/>
      <c r="LHU25" s="124"/>
      <c r="LHW25" s="124"/>
      <c r="LHY25" s="124"/>
      <c r="LIA25" s="124"/>
      <c r="LIC25" s="124"/>
      <c r="LIE25" s="124"/>
      <c r="LIG25" s="124"/>
      <c r="LII25" s="124"/>
      <c r="LIK25" s="124"/>
      <c r="LIM25" s="124"/>
      <c r="LIO25" s="124"/>
      <c r="LIQ25" s="124"/>
      <c r="LIS25" s="124"/>
      <c r="LIU25" s="124"/>
      <c r="LIW25" s="124"/>
      <c r="LIY25" s="124"/>
      <c r="LJA25" s="124"/>
      <c r="LJC25" s="124"/>
      <c r="LJE25" s="124"/>
      <c r="LJG25" s="124"/>
      <c r="LJI25" s="124"/>
      <c r="LJK25" s="124"/>
      <c r="LJM25" s="124"/>
      <c r="LJO25" s="124"/>
      <c r="LJQ25" s="124"/>
      <c r="LJS25" s="124"/>
      <c r="LJU25" s="124"/>
      <c r="LJW25" s="124"/>
      <c r="LJY25" s="124"/>
      <c r="LKA25" s="124"/>
      <c r="LKC25" s="124"/>
      <c r="LKE25" s="124"/>
      <c r="LKG25" s="124"/>
      <c r="LKI25" s="124"/>
      <c r="LKK25" s="124"/>
      <c r="LKM25" s="124"/>
      <c r="LKO25" s="124"/>
      <c r="LKQ25" s="124"/>
      <c r="LKS25" s="124"/>
      <c r="LKU25" s="124"/>
      <c r="LKW25" s="124"/>
      <c r="LKY25" s="124"/>
      <c r="LLA25" s="124"/>
      <c r="LLC25" s="124"/>
      <c r="LLE25" s="124"/>
      <c r="LLG25" s="124"/>
      <c r="LLI25" s="124"/>
      <c r="LLK25" s="124"/>
      <c r="LLM25" s="124"/>
      <c r="LLO25" s="124"/>
      <c r="LLQ25" s="124"/>
      <c r="LLS25" s="124"/>
      <c r="LLU25" s="124"/>
      <c r="LLW25" s="124"/>
      <c r="LLY25" s="124"/>
      <c r="LMA25" s="124"/>
      <c r="LMC25" s="124"/>
      <c r="LME25" s="124"/>
      <c r="LMG25" s="124"/>
      <c r="LMI25" s="124"/>
      <c r="LMK25" s="124"/>
      <c r="LMM25" s="124"/>
      <c r="LMO25" s="124"/>
      <c r="LMQ25" s="124"/>
      <c r="LMS25" s="124"/>
      <c r="LMU25" s="124"/>
      <c r="LMW25" s="124"/>
      <c r="LMY25" s="124"/>
      <c r="LNA25" s="124"/>
      <c r="LNC25" s="124"/>
      <c r="LNE25" s="124"/>
      <c r="LNG25" s="124"/>
      <c r="LNI25" s="124"/>
      <c r="LNK25" s="124"/>
      <c r="LNM25" s="124"/>
      <c r="LNO25" s="124"/>
      <c r="LNQ25" s="124"/>
      <c r="LNS25" s="124"/>
      <c r="LNU25" s="124"/>
      <c r="LNW25" s="124"/>
      <c r="LNY25" s="124"/>
      <c r="LOA25" s="124"/>
      <c r="LOC25" s="124"/>
      <c r="LOE25" s="124"/>
      <c r="LOG25" s="124"/>
      <c r="LOI25" s="124"/>
      <c r="LOK25" s="124"/>
      <c r="LOM25" s="124"/>
      <c r="LOO25" s="124"/>
      <c r="LOQ25" s="124"/>
      <c r="LOS25" s="124"/>
      <c r="LOU25" s="124"/>
      <c r="LOW25" s="124"/>
      <c r="LOY25" s="124"/>
      <c r="LPA25" s="124"/>
      <c r="LPC25" s="124"/>
      <c r="LPE25" s="124"/>
      <c r="LPG25" s="124"/>
      <c r="LPI25" s="124"/>
      <c r="LPK25" s="124"/>
      <c r="LPM25" s="124"/>
      <c r="LPO25" s="124"/>
      <c r="LPQ25" s="124"/>
      <c r="LPS25" s="124"/>
      <c r="LPU25" s="124"/>
      <c r="LPW25" s="124"/>
      <c r="LPY25" s="124"/>
      <c r="LQA25" s="124"/>
      <c r="LQC25" s="124"/>
      <c r="LQE25" s="124"/>
      <c r="LQG25" s="124"/>
      <c r="LQI25" s="124"/>
      <c r="LQK25" s="124"/>
      <c r="LQM25" s="124"/>
      <c r="LQO25" s="124"/>
      <c r="LQQ25" s="124"/>
      <c r="LQS25" s="124"/>
      <c r="LQU25" s="124"/>
      <c r="LQW25" s="124"/>
      <c r="LQY25" s="124"/>
      <c r="LRA25" s="124"/>
      <c r="LRC25" s="124"/>
      <c r="LRE25" s="124"/>
      <c r="LRG25" s="124"/>
      <c r="LRI25" s="124"/>
      <c r="LRK25" s="124"/>
      <c r="LRM25" s="124"/>
      <c r="LRO25" s="124"/>
      <c r="LRQ25" s="124"/>
      <c r="LRS25" s="124"/>
      <c r="LRU25" s="124"/>
      <c r="LRW25" s="124"/>
      <c r="LRY25" s="124"/>
      <c r="LSA25" s="124"/>
      <c r="LSC25" s="124"/>
      <c r="LSE25" s="124"/>
      <c r="LSG25" s="124"/>
      <c r="LSI25" s="124"/>
      <c r="LSK25" s="124"/>
      <c r="LSM25" s="124"/>
      <c r="LSO25" s="124"/>
      <c r="LSQ25" s="124"/>
      <c r="LSS25" s="124"/>
      <c r="LSU25" s="124"/>
      <c r="LSW25" s="124"/>
      <c r="LSY25" s="124"/>
      <c r="LTA25" s="124"/>
      <c r="LTC25" s="124"/>
      <c r="LTE25" s="124"/>
      <c r="LTG25" s="124"/>
      <c r="LTI25" s="124"/>
      <c r="LTK25" s="124"/>
      <c r="LTM25" s="124"/>
      <c r="LTO25" s="124"/>
      <c r="LTQ25" s="124"/>
      <c r="LTS25" s="124"/>
      <c r="LTU25" s="124"/>
      <c r="LTW25" s="124"/>
      <c r="LTY25" s="124"/>
      <c r="LUA25" s="124"/>
      <c r="LUC25" s="124"/>
      <c r="LUE25" s="124"/>
      <c r="LUG25" s="124"/>
      <c r="LUI25" s="124"/>
      <c r="LUK25" s="124"/>
      <c r="LUM25" s="124"/>
      <c r="LUO25" s="124"/>
      <c r="LUQ25" s="124"/>
      <c r="LUS25" s="124"/>
      <c r="LUU25" s="124"/>
      <c r="LUW25" s="124"/>
      <c r="LUY25" s="124"/>
      <c r="LVA25" s="124"/>
      <c r="LVC25" s="124"/>
      <c r="LVE25" s="124"/>
      <c r="LVG25" s="124"/>
      <c r="LVI25" s="124"/>
      <c r="LVK25" s="124"/>
      <c r="LVM25" s="124"/>
      <c r="LVO25" s="124"/>
      <c r="LVQ25" s="124"/>
      <c r="LVS25" s="124"/>
      <c r="LVU25" s="124"/>
      <c r="LVW25" s="124"/>
      <c r="LVY25" s="124"/>
      <c r="LWA25" s="124"/>
      <c r="LWC25" s="124"/>
      <c r="LWE25" s="124"/>
      <c r="LWG25" s="124"/>
      <c r="LWI25" s="124"/>
      <c r="LWK25" s="124"/>
      <c r="LWM25" s="124"/>
      <c r="LWO25" s="124"/>
      <c r="LWQ25" s="124"/>
      <c r="LWS25" s="124"/>
      <c r="LWU25" s="124"/>
      <c r="LWW25" s="124"/>
      <c r="LWY25" s="124"/>
      <c r="LXA25" s="124"/>
      <c r="LXC25" s="124"/>
      <c r="LXE25" s="124"/>
      <c r="LXG25" s="124"/>
      <c r="LXI25" s="124"/>
      <c r="LXK25" s="124"/>
      <c r="LXM25" s="124"/>
      <c r="LXO25" s="124"/>
      <c r="LXQ25" s="124"/>
      <c r="LXS25" s="124"/>
      <c r="LXU25" s="124"/>
      <c r="LXW25" s="124"/>
      <c r="LXY25" s="124"/>
      <c r="LYA25" s="124"/>
      <c r="LYC25" s="124"/>
      <c r="LYE25" s="124"/>
      <c r="LYG25" s="124"/>
      <c r="LYI25" s="124"/>
      <c r="LYK25" s="124"/>
      <c r="LYM25" s="124"/>
      <c r="LYO25" s="124"/>
      <c r="LYQ25" s="124"/>
      <c r="LYS25" s="124"/>
      <c r="LYU25" s="124"/>
      <c r="LYW25" s="124"/>
      <c r="LYY25" s="124"/>
      <c r="LZA25" s="124"/>
      <c r="LZC25" s="124"/>
      <c r="LZE25" s="124"/>
      <c r="LZG25" s="124"/>
      <c r="LZI25" s="124"/>
      <c r="LZK25" s="124"/>
      <c r="LZM25" s="124"/>
      <c r="LZO25" s="124"/>
      <c r="LZQ25" s="124"/>
      <c r="LZS25" s="124"/>
      <c r="LZU25" s="124"/>
      <c r="LZW25" s="124"/>
      <c r="LZY25" s="124"/>
      <c r="MAA25" s="124"/>
      <c r="MAC25" s="124"/>
      <c r="MAE25" s="124"/>
      <c r="MAG25" s="124"/>
      <c r="MAI25" s="124"/>
      <c r="MAK25" s="124"/>
      <c r="MAM25" s="124"/>
      <c r="MAO25" s="124"/>
      <c r="MAQ25" s="124"/>
      <c r="MAS25" s="124"/>
      <c r="MAU25" s="124"/>
      <c r="MAW25" s="124"/>
      <c r="MAY25" s="124"/>
      <c r="MBA25" s="124"/>
      <c r="MBC25" s="124"/>
      <c r="MBE25" s="124"/>
      <c r="MBG25" s="124"/>
      <c r="MBI25" s="124"/>
      <c r="MBK25" s="124"/>
      <c r="MBM25" s="124"/>
      <c r="MBO25" s="124"/>
      <c r="MBQ25" s="124"/>
      <c r="MBS25" s="124"/>
      <c r="MBU25" s="124"/>
      <c r="MBW25" s="124"/>
      <c r="MBY25" s="124"/>
      <c r="MCA25" s="124"/>
      <c r="MCC25" s="124"/>
      <c r="MCE25" s="124"/>
      <c r="MCG25" s="124"/>
      <c r="MCI25" s="124"/>
      <c r="MCK25" s="124"/>
      <c r="MCM25" s="124"/>
      <c r="MCO25" s="124"/>
      <c r="MCQ25" s="124"/>
      <c r="MCS25" s="124"/>
      <c r="MCU25" s="124"/>
      <c r="MCW25" s="124"/>
      <c r="MCY25" s="124"/>
      <c r="MDA25" s="124"/>
      <c r="MDC25" s="124"/>
      <c r="MDE25" s="124"/>
      <c r="MDG25" s="124"/>
      <c r="MDI25" s="124"/>
      <c r="MDK25" s="124"/>
      <c r="MDM25" s="124"/>
      <c r="MDO25" s="124"/>
      <c r="MDQ25" s="124"/>
      <c r="MDS25" s="124"/>
      <c r="MDU25" s="124"/>
      <c r="MDW25" s="124"/>
      <c r="MDY25" s="124"/>
      <c r="MEA25" s="124"/>
      <c r="MEC25" s="124"/>
      <c r="MEE25" s="124"/>
      <c r="MEG25" s="124"/>
      <c r="MEI25" s="124"/>
      <c r="MEK25" s="124"/>
      <c r="MEM25" s="124"/>
      <c r="MEO25" s="124"/>
      <c r="MEQ25" s="124"/>
      <c r="MES25" s="124"/>
      <c r="MEU25" s="124"/>
      <c r="MEW25" s="124"/>
      <c r="MEY25" s="124"/>
      <c r="MFA25" s="124"/>
      <c r="MFC25" s="124"/>
      <c r="MFE25" s="124"/>
      <c r="MFG25" s="124"/>
      <c r="MFI25" s="124"/>
      <c r="MFK25" s="124"/>
      <c r="MFM25" s="124"/>
      <c r="MFO25" s="124"/>
      <c r="MFQ25" s="124"/>
      <c r="MFS25" s="124"/>
      <c r="MFU25" s="124"/>
      <c r="MFW25" s="124"/>
      <c r="MFY25" s="124"/>
      <c r="MGA25" s="124"/>
      <c r="MGC25" s="124"/>
      <c r="MGE25" s="124"/>
      <c r="MGG25" s="124"/>
      <c r="MGI25" s="124"/>
      <c r="MGK25" s="124"/>
      <c r="MGM25" s="124"/>
      <c r="MGO25" s="124"/>
      <c r="MGQ25" s="124"/>
      <c r="MGS25" s="124"/>
      <c r="MGU25" s="124"/>
      <c r="MGW25" s="124"/>
      <c r="MGY25" s="124"/>
      <c r="MHA25" s="124"/>
      <c r="MHC25" s="124"/>
      <c r="MHE25" s="124"/>
      <c r="MHG25" s="124"/>
      <c r="MHI25" s="124"/>
      <c r="MHK25" s="124"/>
      <c r="MHM25" s="124"/>
      <c r="MHO25" s="124"/>
      <c r="MHQ25" s="124"/>
      <c r="MHS25" s="124"/>
      <c r="MHU25" s="124"/>
      <c r="MHW25" s="124"/>
      <c r="MHY25" s="124"/>
      <c r="MIA25" s="124"/>
      <c r="MIC25" s="124"/>
      <c r="MIE25" s="124"/>
      <c r="MIG25" s="124"/>
      <c r="MII25" s="124"/>
      <c r="MIK25" s="124"/>
      <c r="MIM25" s="124"/>
      <c r="MIO25" s="124"/>
      <c r="MIQ25" s="124"/>
      <c r="MIS25" s="124"/>
      <c r="MIU25" s="124"/>
      <c r="MIW25" s="124"/>
      <c r="MIY25" s="124"/>
      <c r="MJA25" s="124"/>
      <c r="MJC25" s="124"/>
      <c r="MJE25" s="124"/>
      <c r="MJG25" s="124"/>
      <c r="MJI25" s="124"/>
      <c r="MJK25" s="124"/>
      <c r="MJM25" s="124"/>
      <c r="MJO25" s="124"/>
      <c r="MJQ25" s="124"/>
      <c r="MJS25" s="124"/>
      <c r="MJU25" s="124"/>
      <c r="MJW25" s="124"/>
      <c r="MJY25" s="124"/>
      <c r="MKA25" s="124"/>
      <c r="MKC25" s="124"/>
      <c r="MKE25" s="124"/>
      <c r="MKG25" s="124"/>
      <c r="MKI25" s="124"/>
      <c r="MKK25" s="124"/>
      <c r="MKM25" s="124"/>
      <c r="MKO25" s="124"/>
      <c r="MKQ25" s="124"/>
      <c r="MKS25" s="124"/>
      <c r="MKU25" s="124"/>
      <c r="MKW25" s="124"/>
      <c r="MKY25" s="124"/>
      <c r="MLA25" s="124"/>
      <c r="MLC25" s="124"/>
      <c r="MLE25" s="124"/>
      <c r="MLG25" s="124"/>
      <c r="MLI25" s="124"/>
      <c r="MLK25" s="124"/>
      <c r="MLM25" s="124"/>
      <c r="MLO25" s="124"/>
      <c r="MLQ25" s="124"/>
      <c r="MLS25" s="124"/>
      <c r="MLU25" s="124"/>
      <c r="MLW25" s="124"/>
      <c r="MLY25" s="124"/>
      <c r="MMA25" s="124"/>
      <c r="MMC25" s="124"/>
      <c r="MME25" s="124"/>
      <c r="MMG25" s="124"/>
      <c r="MMI25" s="124"/>
      <c r="MMK25" s="124"/>
      <c r="MMM25" s="124"/>
      <c r="MMO25" s="124"/>
      <c r="MMQ25" s="124"/>
      <c r="MMS25" s="124"/>
      <c r="MMU25" s="124"/>
      <c r="MMW25" s="124"/>
      <c r="MMY25" s="124"/>
      <c r="MNA25" s="124"/>
      <c r="MNC25" s="124"/>
      <c r="MNE25" s="124"/>
      <c r="MNG25" s="124"/>
      <c r="MNI25" s="124"/>
      <c r="MNK25" s="124"/>
      <c r="MNM25" s="124"/>
      <c r="MNO25" s="124"/>
      <c r="MNQ25" s="124"/>
      <c r="MNS25" s="124"/>
      <c r="MNU25" s="124"/>
      <c r="MNW25" s="124"/>
      <c r="MNY25" s="124"/>
      <c r="MOA25" s="124"/>
      <c r="MOC25" s="124"/>
      <c r="MOE25" s="124"/>
      <c r="MOG25" s="124"/>
      <c r="MOI25" s="124"/>
      <c r="MOK25" s="124"/>
      <c r="MOM25" s="124"/>
      <c r="MOO25" s="124"/>
      <c r="MOQ25" s="124"/>
      <c r="MOS25" s="124"/>
      <c r="MOU25" s="124"/>
      <c r="MOW25" s="124"/>
      <c r="MOY25" s="124"/>
      <c r="MPA25" s="124"/>
      <c r="MPC25" s="124"/>
      <c r="MPE25" s="124"/>
      <c r="MPG25" s="124"/>
      <c r="MPI25" s="124"/>
      <c r="MPK25" s="124"/>
      <c r="MPM25" s="124"/>
      <c r="MPO25" s="124"/>
      <c r="MPQ25" s="124"/>
      <c r="MPS25" s="124"/>
      <c r="MPU25" s="124"/>
      <c r="MPW25" s="124"/>
      <c r="MPY25" s="124"/>
      <c r="MQA25" s="124"/>
      <c r="MQC25" s="124"/>
      <c r="MQE25" s="124"/>
      <c r="MQG25" s="124"/>
      <c r="MQI25" s="124"/>
      <c r="MQK25" s="124"/>
      <c r="MQM25" s="124"/>
      <c r="MQO25" s="124"/>
      <c r="MQQ25" s="124"/>
      <c r="MQS25" s="124"/>
      <c r="MQU25" s="124"/>
      <c r="MQW25" s="124"/>
      <c r="MQY25" s="124"/>
      <c r="MRA25" s="124"/>
      <c r="MRC25" s="124"/>
      <c r="MRE25" s="124"/>
      <c r="MRG25" s="124"/>
      <c r="MRI25" s="124"/>
      <c r="MRK25" s="124"/>
      <c r="MRM25" s="124"/>
      <c r="MRO25" s="124"/>
      <c r="MRQ25" s="124"/>
      <c r="MRS25" s="124"/>
      <c r="MRU25" s="124"/>
      <c r="MRW25" s="124"/>
      <c r="MRY25" s="124"/>
      <c r="MSA25" s="124"/>
      <c r="MSC25" s="124"/>
      <c r="MSE25" s="124"/>
      <c r="MSG25" s="124"/>
      <c r="MSI25" s="124"/>
      <c r="MSK25" s="124"/>
      <c r="MSM25" s="124"/>
      <c r="MSO25" s="124"/>
      <c r="MSQ25" s="124"/>
      <c r="MSS25" s="124"/>
      <c r="MSU25" s="124"/>
      <c r="MSW25" s="124"/>
      <c r="MSY25" s="124"/>
      <c r="MTA25" s="124"/>
      <c r="MTC25" s="124"/>
      <c r="MTE25" s="124"/>
      <c r="MTG25" s="124"/>
      <c r="MTI25" s="124"/>
      <c r="MTK25" s="124"/>
      <c r="MTM25" s="124"/>
      <c r="MTO25" s="124"/>
      <c r="MTQ25" s="124"/>
      <c r="MTS25" s="124"/>
      <c r="MTU25" s="124"/>
      <c r="MTW25" s="124"/>
      <c r="MTY25" s="124"/>
      <c r="MUA25" s="124"/>
      <c r="MUC25" s="124"/>
      <c r="MUE25" s="124"/>
      <c r="MUG25" s="124"/>
      <c r="MUI25" s="124"/>
      <c r="MUK25" s="124"/>
      <c r="MUM25" s="124"/>
      <c r="MUO25" s="124"/>
      <c r="MUQ25" s="124"/>
      <c r="MUS25" s="124"/>
      <c r="MUU25" s="124"/>
      <c r="MUW25" s="124"/>
      <c r="MUY25" s="124"/>
      <c r="MVA25" s="124"/>
      <c r="MVC25" s="124"/>
      <c r="MVE25" s="124"/>
      <c r="MVG25" s="124"/>
      <c r="MVI25" s="124"/>
      <c r="MVK25" s="124"/>
      <c r="MVM25" s="124"/>
      <c r="MVO25" s="124"/>
      <c r="MVQ25" s="124"/>
      <c r="MVS25" s="124"/>
      <c r="MVU25" s="124"/>
      <c r="MVW25" s="124"/>
      <c r="MVY25" s="124"/>
      <c r="MWA25" s="124"/>
      <c r="MWC25" s="124"/>
      <c r="MWE25" s="124"/>
      <c r="MWG25" s="124"/>
      <c r="MWI25" s="124"/>
      <c r="MWK25" s="124"/>
      <c r="MWM25" s="124"/>
      <c r="MWO25" s="124"/>
      <c r="MWQ25" s="124"/>
      <c r="MWS25" s="124"/>
      <c r="MWU25" s="124"/>
      <c r="MWW25" s="124"/>
      <c r="MWY25" s="124"/>
      <c r="MXA25" s="124"/>
      <c r="MXC25" s="124"/>
      <c r="MXE25" s="124"/>
      <c r="MXG25" s="124"/>
      <c r="MXI25" s="124"/>
      <c r="MXK25" s="124"/>
      <c r="MXM25" s="124"/>
      <c r="MXO25" s="124"/>
      <c r="MXQ25" s="124"/>
      <c r="MXS25" s="124"/>
      <c r="MXU25" s="124"/>
      <c r="MXW25" s="124"/>
      <c r="MXY25" s="124"/>
      <c r="MYA25" s="124"/>
      <c r="MYC25" s="124"/>
      <c r="MYE25" s="124"/>
      <c r="MYG25" s="124"/>
      <c r="MYI25" s="124"/>
      <c r="MYK25" s="124"/>
      <c r="MYM25" s="124"/>
      <c r="MYO25" s="124"/>
      <c r="MYQ25" s="124"/>
      <c r="MYS25" s="124"/>
      <c r="MYU25" s="124"/>
      <c r="MYW25" s="124"/>
      <c r="MYY25" s="124"/>
      <c r="MZA25" s="124"/>
      <c r="MZC25" s="124"/>
      <c r="MZE25" s="124"/>
      <c r="MZG25" s="124"/>
      <c r="MZI25" s="124"/>
      <c r="MZK25" s="124"/>
      <c r="MZM25" s="124"/>
      <c r="MZO25" s="124"/>
      <c r="MZQ25" s="124"/>
      <c r="MZS25" s="124"/>
      <c r="MZU25" s="124"/>
      <c r="MZW25" s="124"/>
      <c r="MZY25" s="124"/>
      <c r="NAA25" s="124"/>
      <c r="NAC25" s="124"/>
      <c r="NAE25" s="124"/>
      <c r="NAG25" s="124"/>
      <c r="NAI25" s="124"/>
      <c r="NAK25" s="124"/>
      <c r="NAM25" s="124"/>
      <c r="NAO25" s="124"/>
      <c r="NAQ25" s="124"/>
      <c r="NAS25" s="124"/>
      <c r="NAU25" s="124"/>
      <c r="NAW25" s="124"/>
      <c r="NAY25" s="124"/>
      <c r="NBA25" s="124"/>
      <c r="NBC25" s="124"/>
      <c r="NBE25" s="124"/>
      <c r="NBG25" s="124"/>
      <c r="NBI25" s="124"/>
      <c r="NBK25" s="124"/>
      <c r="NBM25" s="124"/>
      <c r="NBO25" s="124"/>
      <c r="NBQ25" s="124"/>
      <c r="NBS25" s="124"/>
      <c r="NBU25" s="124"/>
      <c r="NBW25" s="124"/>
      <c r="NBY25" s="124"/>
      <c r="NCA25" s="124"/>
      <c r="NCC25" s="124"/>
      <c r="NCE25" s="124"/>
      <c r="NCG25" s="124"/>
      <c r="NCI25" s="124"/>
      <c r="NCK25" s="124"/>
      <c r="NCM25" s="124"/>
      <c r="NCO25" s="124"/>
      <c r="NCQ25" s="124"/>
      <c r="NCS25" s="124"/>
      <c r="NCU25" s="124"/>
      <c r="NCW25" s="124"/>
      <c r="NCY25" s="124"/>
      <c r="NDA25" s="124"/>
      <c r="NDC25" s="124"/>
      <c r="NDE25" s="124"/>
      <c r="NDG25" s="124"/>
      <c r="NDI25" s="124"/>
      <c r="NDK25" s="124"/>
      <c r="NDM25" s="124"/>
      <c r="NDO25" s="124"/>
      <c r="NDQ25" s="124"/>
      <c r="NDS25" s="124"/>
      <c r="NDU25" s="124"/>
      <c r="NDW25" s="124"/>
      <c r="NDY25" s="124"/>
      <c r="NEA25" s="124"/>
      <c r="NEC25" s="124"/>
      <c r="NEE25" s="124"/>
      <c r="NEG25" s="124"/>
      <c r="NEI25" s="124"/>
      <c r="NEK25" s="124"/>
      <c r="NEM25" s="124"/>
      <c r="NEO25" s="124"/>
      <c r="NEQ25" s="124"/>
      <c r="NES25" s="124"/>
      <c r="NEU25" s="124"/>
      <c r="NEW25" s="124"/>
      <c r="NEY25" s="124"/>
      <c r="NFA25" s="124"/>
      <c r="NFC25" s="124"/>
      <c r="NFE25" s="124"/>
      <c r="NFG25" s="124"/>
      <c r="NFI25" s="124"/>
      <c r="NFK25" s="124"/>
      <c r="NFM25" s="124"/>
      <c r="NFO25" s="124"/>
      <c r="NFQ25" s="124"/>
      <c r="NFS25" s="124"/>
      <c r="NFU25" s="124"/>
      <c r="NFW25" s="124"/>
      <c r="NFY25" s="124"/>
      <c r="NGA25" s="124"/>
      <c r="NGC25" s="124"/>
      <c r="NGE25" s="124"/>
      <c r="NGG25" s="124"/>
      <c r="NGI25" s="124"/>
      <c r="NGK25" s="124"/>
      <c r="NGM25" s="124"/>
      <c r="NGO25" s="124"/>
      <c r="NGQ25" s="124"/>
      <c r="NGS25" s="124"/>
      <c r="NGU25" s="124"/>
      <c r="NGW25" s="124"/>
      <c r="NGY25" s="124"/>
      <c r="NHA25" s="124"/>
      <c r="NHC25" s="124"/>
      <c r="NHE25" s="124"/>
      <c r="NHG25" s="124"/>
      <c r="NHI25" s="124"/>
      <c r="NHK25" s="124"/>
      <c r="NHM25" s="124"/>
      <c r="NHO25" s="124"/>
      <c r="NHQ25" s="124"/>
      <c r="NHS25" s="124"/>
      <c r="NHU25" s="124"/>
      <c r="NHW25" s="124"/>
      <c r="NHY25" s="124"/>
      <c r="NIA25" s="124"/>
      <c r="NIC25" s="124"/>
      <c r="NIE25" s="124"/>
      <c r="NIG25" s="124"/>
      <c r="NII25" s="124"/>
      <c r="NIK25" s="124"/>
      <c r="NIM25" s="124"/>
      <c r="NIO25" s="124"/>
      <c r="NIQ25" s="124"/>
      <c r="NIS25" s="124"/>
      <c r="NIU25" s="124"/>
      <c r="NIW25" s="124"/>
      <c r="NIY25" s="124"/>
      <c r="NJA25" s="124"/>
      <c r="NJC25" s="124"/>
      <c r="NJE25" s="124"/>
      <c r="NJG25" s="124"/>
      <c r="NJI25" s="124"/>
      <c r="NJK25" s="124"/>
      <c r="NJM25" s="124"/>
      <c r="NJO25" s="124"/>
      <c r="NJQ25" s="124"/>
      <c r="NJS25" s="124"/>
      <c r="NJU25" s="124"/>
      <c r="NJW25" s="124"/>
      <c r="NJY25" s="124"/>
      <c r="NKA25" s="124"/>
      <c r="NKC25" s="124"/>
      <c r="NKE25" s="124"/>
      <c r="NKG25" s="124"/>
      <c r="NKI25" s="124"/>
      <c r="NKK25" s="124"/>
      <c r="NKM25" s="124"/>
      <c r="NKO25" s="124"/>
      <c r="NKQ25" s="124"/>
      <c r="NKS25" s="124"/>
      <c r="NKU25" s="124"/>
      <c r="NKW25" s="124"/>
      <c r="NKY25" s="124"/>
      <c r="NLA25" s="124"/>
      <c r="NLC25" s="124"/>
      <c r="NLE25" s="124"/>
      <c r="NLG25" s="124"/>
      <c r="NLI25" s="124"/>
      <c r="NLK25" s="124"/>
      <c r="NLM25" s="124"/>
      <c r="NLO25" s="124"/>
      <c r="NLQ25" s="124"/>
      <c r="NLS25" s="124"/>
      <c r="NLU25" s="124"/>
      <c r="NLW25" s="124"/>
      <c r="NLY25" s="124"/>
      <c r="NMA25" s="124"/>
      <c r="NMC25" s="124"/>
      <c r="NME25" s="124"/>
      <c r="NMG25" s="124"/>
      <c r="NMI25" s="124"/>
      <c r="NMK25" s="124"/>
      <c r="NMM25" s="124"/>
      <c r="NMO25" s="124"/>
      <c r="NMQ25" s="124"/>
      <c r="NMS25" s="124"/>
      <c r="NMU25" s="124"/>
      <c r="NMW25" s="124"/>
      <c r="NMY25" s="124"/>
      <c r="NNA25" s="124"/>
      <c r="NNC25" s="124"/>
      <c r="NNE25" s="124"/>
      <c r="NNG25" s="124"/>
      <c r="NNI25" s="124"/>
      <c r="NNK25" s="124"/>
      <c r="NNM25" s="124"/>
      <c r="NNO25" s="124"/>
      <c r="NNQ25" s="124"/>
      <c r="NNS25" s="124"/>
      <c r="NNU25" s="124"/>
      <c r="NNW25" s="124"/>
      <c r="NNY25" s="124"/>
      <c r="NOA25" s="124"/>
      <c r="NOC25" s="124"/>
      <c r="NOE25" s="124"/>
      <c r="NOG25" s="124"/>
      <c r="NOI25" s="124"/>
      <c r="NOK25" s="124"/>
      <c r="NOM25" s="124"/>
      <c r="NOO25" s="124"/>
      <c r="NOQ25" s="124"/>
      <c r="NOS25" s="124"/>
      <c r="NOU25" s="124"/>
      <c r="NOW25" s="124"/>
      <c r="NOY25" s="124"/>
      <c r="NPA25" s="124"/>
      <c r="NPC25" s="124"/>
      <c r="NPE25" s="124"/>
      <c r="NPG25" s="124"/>
      <c r="NPI25" s="124"/>
      <c r="NPK25" s="124"/>
      <c r="NPM25" s="124"/>
      <c r="NPO25" s="124"/>
      <c r="NPQ25" s="124"/>
      <c r="NPS25" s="124"/>
      <c r="NPU25" s="124"/>
      <c r="NPW25" s="124"/>
      <c r="NPY25" s="124"/>
      <c r="NQA25" s="124"/>
      <c r="NQC25" s="124"/>
      <c r="NQE25" s="124"/>
      <c r="NQG25" s="124"/>
      <c r="NQI25" s="124"/>
      <c r="NQK25" s="124"/>
      <c r="NQM25" s="124"/>
      <c r="NQO25" s="124"/>
      <c r="NQQ25" s="124"/>
      <c r="NQS25" s="124"/>
      <c r="NQU25" s="124"/>
      <c r="NQW25" s="124"/>
      <c r="NQY25" s="124"/>
      <c r="NRA25" s="124"/>
      <c r="NRC25" s="124"/>
      <c r="NRE25" s="124"/>
      <c r="NRG25" s="124"/>
      <c r="NRI25" s="124"/>
      <c r="NRK25" s="124"/>
      <c r="NRM25" s="124"/>
      <c r="NRO25" s="124"/>
      <c r="NRQ25" s="124"/>
      <c r="NRS25" s="124"/>
      <c r="NRU25" s="124"/>
      <c r="NRW25" s="124"/>
      <c r="NRY25" s="124"/>
      <c r="NSA25" s="124"/>
      <c r="NSC25" s="124"/>
      <c r="NSE25" s="124"/>
      <c r="NSG25" s="124"/>
      <c r="NSI25" s="124"/>
      <c r="NSK25" s="124"/>
      <c r="NSM25" s="124"/>
      <c r="NSO25" s="124"/>
      <c r="NSQ25" s="124"/>
      <c r="NSS25" s="124"/>
      <c r="NSU25" s="124"/>
      <c r="NSW25" s="124"/>
      <c r="NSY25" s="124"/>
      <c r="NTA25" s="124"/>
      <c r="NTC25" s="124"/>
      <c r="NTE25" s="124"/>
      <c r="NTG25" s="124"/>
      <c r="NTI25" s="124"/>
      <c r="NTK25" s="124"/>
      <c r="NTM25" s="124"/>
      <c r="NTO25" s="124"/>
      <c r="NTQ25" s="124"/>
      <c r="NTS25" s="124"/>
      <c r="NTU25" s="124"/>
      <c r="NTW25" s="124"/>
      <c r="NTY25" s="124"/>
      <c r="NUA25" s="124"/>
      <c r="NUC25" s="124"/>
      <c r="NUE25" s="124"/>
      <c r="NUG25" s="124"/>
      <c r="NUI25" s="124"/>
      <c r="NUK25" s="124"/>
      <c r="NUM25" s="124"/>
      <c r="NUO25" s="124"/>
      <c r="NUQ25" s="124"/>
      <c r="NUS25" s="124"/>
      <c r="NUU25" s="124"/>
      <c r="NUW25" s="124"/>
      <c r="NUY25" s="124"/>
      <c r="NVA25" s="124"/>
      <c r="NVC25" s="124"/>
      <c r="NVE25" s="124"/>
      <c r="NVG25" s="124"/>
      <c r="NVI25" s="124"/>
      <c r="NVK25" s="124"/>
      <c r="NVM25" s="124"/>
      <c r="NVO25" s="124"/>
      <c r="NVQ25" s="124"/>
      <c r="NVS25" s="124"/>
      <c r="NVU25" s="124"/>
      <c r="NVW25" s="124"/>
      <c r="NVY25" s="124"/>
      <c r="NWA25" s="124"/>
      <c r="NWC25" s="124"/>
      <c r="NWE25" s="124"/>
      <c r="NWG25" s="124"/>
      <c r="NWI25" s="124"/>
      <c r="NWK25" s="124"/>
      <c r="NWM25" s="124"/>
      <c r="NWO25" s="124"/>
      <c r="NWQ25" s="124"/>
      <c r="NWS25" s="124"/>
      <c r="NWU25" s="124"/>
      <c r="NWW25" s="124"/>
      <c r="NWY25" s="124"/>
      <c r="NXA25" s="124"/>
      <c r="NXC25" s="124"/>
      <c r="NXE25" s="124"/>
      <c r="NXG25" s="124"/>
      <c r="NXI25" s="124"/>
      <c r="NXK25" s="124"/>
      <c r="NXM25" s="124"/>
      <c r="NXO25" s="124"/>
      <c r="NXQ25" s="124"/>
      <c r="NXS25" s="124"/>
      <c r="NXU25" s="124"/>
      <c r="NXW25" s="124"/>
      <c r="NXY25" s="124"/>
      <c r="NYA25" s="124"/>
      <c r="NYC25" s="124"/>
      <c r="NYE25" s="124"/>
      <c r="NYG25" s="124"/>
      <c r="NYI25" s="124"/>
      <c r="NYK25" s="124"/>
      <c r="NYM25" s="124"/>
      <c r="NYO25" s="124"/>
      <c r="NYQ25" s="124"/>
      <c r="NYS25" s="124"/>
      <c r="NYU25" s="124"/>
      <c r="NYW25" s="124"/>
      <c r="NYY25" s="124"/>
      <c r="NZA25" s="124"/>
      <c r="NZC25" s="124"/>
      <c r="NZE25" s="124"/>
      <c r="NZG25" s="124"/>
      <c r="NZI25" s="124"/>
      <c r="NZK25" s="124"/>
      <c r="NZM25" s="124"/>
      <c r="NZO25" s="124"/>
      <c r="NZQ25" s="124"/>
      <c r="NZS25" s="124"/>
      <c r="NZU25" s="124"/>
      <c r="NZW25" s="124"/>
      <c r="NZY25" s="124"/>
      <c r="OAA25" s="124"/>
      <c r="OAC25" s="124"/>
      <c r="OAE25" s="124"/>
      <c r="OAG25" s="124"/>
      <c r="OAI25" s="124"/>
      <c r="OAK25" s="124"/>
      <c r="OAM25" s="124"/>
      <c r="OAO25" s="124"/>
      <c r="OAQ25" s="124"/>
      <c r="OAS25" s="124"/>
      <c r="OAU25" s="124"/>
      <c r="OAW25" s="124"/>
      <c r="OAY25" s="124"/>
      <c r="OBA25" s="124"/>
      <c r="OBC25" s="124"/>
      <c r="OBE25" s="124"/>
      <c r="OBG25" s="124"/>
      <c r="OBI25" s="124"/>
      <c r="OBK25" s="124"/>
      <c r="OBM25" s="124"/>
      <c r="OBO25" s="124"/>
      <c r="OBQ25" s="124"/>
      <c r="OBS25" s="124"/>
      <c r="OBU25" s="124"/>
      <c r="OBW25" s="124"/>
      <c r="OBY25" s="124"/>
      <c r="OCA25" s="124"/>
      <c r="OCC25" s="124"/>
      <c r="OCE25" s="124"/>
      <c r="OCG25" s="124"/>
      <c r="OCI25" s="124"/>
      <c r="OCK25" s="124"/>
      <c r="OCM25" s="124"/>
      <c r="OCO25" s="124"/>
      <c r="OCQ25" s="124"/>
      <c r="OCS25" s="124"/>
      <c r="OCU25" s="124"/>
      <c r="OCW25" s="124"/>
      <c r="OCY25" s="124"/>
      <c r="ODA25" s="124"/>
      <c r="ODC25" s="124"/>
      <c r="ODE25" s="124"/>
      <c r="ODG25" s="124"/>
      <c r="ODI25" s="124"/>
      <c r="ODK25" s="124"/>
      <c r="ODM25" s="124"/>
      <c r="ODO25" s="124"/>
      <c r="ODQ25" s="124"/>
      <c r="ODS25" s="124"/>
      <c r="ODU25" s="124"/>
      <c r="ODW25" s="124"/>
      <c r="ODY25" s="124"/>
      <c r="OEA25" s="124"/>
      <c r="OEC25" s="124"/>
      <c r="OEE25" s="124"/>
      <c r="OEG25" s="124"/>
      <c r="OEI25" s="124"/>
      <c r="OEK25" s="124"/>
      <c r="OEM25" s="124"/>
      <c r="OEO25" s="124"/>
      <c r="OEQ25" s="124"/>
      <c r="OES25" s="124"/>
      <c r="OEU25" s="124"/>
      <c r="OEW25" s="124"/>
      <c r="OEY25" s="124"/>
      <c r="OFA25" s="124"/>
      <c r="OFC25" s="124"/>
      <c r="OFE25" s="124"/>
      <c r="OFG25" s="124"/>
      <c r="OFI25" s="124"/>
      <c r="OFK25" s="124"/>
      <c r="OFM25" s="124"/>
      <c r="OFO25" s="124"/>
      <c r="OFQ25" s="124"/>
      <c r="OFS25" s="124"/>
      <c r="OFU25" s="124"/>
      <c r="OFW25" s="124"/>
      <c r="OFY25" s="124"/>
      <c r="OGA25" s="124"/>
      <c r="OGC25" s="124"/>
      <c r="OGE25" s="124"/>
      <c r="OGG25" s="124"/>
      <c r="OGI25" s="124"/>
      <c r="OGK25" s="124"/>
      <c r="OGM25" s="124"/>
      <c r="OGO25" s="124"/>
      <c r="OGQ25" s="124"/>
      <c r="OGS25" s="124"/>
      <c r="OGU25" s="124"/>
      <c r="OGW25" s="124"/>
      <c r="OGY25" s="124"/>
      <c r="OHA25" s="124"/>
      <c r="OHC25" s="124"/>
      <c r="OHE25" s="124"/>
      <c r="OHG25" s="124"/>
      <c r="OHI25" s="124"/>
      <c r="OHK25" s="124"/>
      <c r="OHM25" s="124"/>
      <c r="OHO25" s="124"/>
      <c r="OHQ25" s="124"/>
      <c r="OHS25" s="124"/>
      <c r="OHU25" s="124"/>
      <c r="OHW25" s="124"/>
      <c r="OHY25" s="124"/>
      <c r="OIA25" s="124"/>
      <c r="OIC25" s="124"/>
      <c r="OIE25" s="124"/>
      <c r="OIG25" s="124"/>
      <c r="OII25" s="124"/>
      <c r="OIK25" s="124"/>
      <c r="OIM25" s="124"/>
      <c r="OIO25" s="124"/>
      <c r="OIQ25" s="124"/>
      <c r="OIS25" s="124"/>
      <c r="OIU25" s="124"/>
      <c r="OIW25" s="124"/>
      <c r="OIY25" s="124"/>
      <c r="OJA25" s="124"/>
      <c r="OJC25" s="124"/>
      <c r="OJE25" s="124"/>
      <c r="OJG25" s="124"/>
      <c r="OJI25" s="124"/>
      <c r="OJK25" s="124"/>
      <c r="OJM25" s="124"/>
      <c r="OJO25" s="124"/>
      <c r="OJQ25" s="124"/>
      <c r="OJS25" s="124"/>
      <c r="OJU25" s="124"/>
      <c r="OJW25" s="124"/>
      <c r="OJY25" s="124"/>
      <c r="OKA25" s="124"/>
      <c r="OKC25" s="124"/>
      <c r="OKE25" s="124"/>
      <c r="OKG25" s="124"/>
      <c r="OKI25" s="124"/>
      <c r="OKK25" s="124"/>
      <c r="OKM25" s="124"/>
      <c r="OKO25" s="124"/>
      <c r="OKQ25" s="124"/>
      <c r="OKS25" s="124"/>
      <c r="OKU25" s="124"/>
      <c r="OKW25" s="124"/>
      <c r="OKY25" s="124"/>
      <c r="OLA25" s="124"/>
      <c r="OLC25" s="124"/>
      <c r="OLE25" s="124"/>
      <c r="OLG25" s="124"/>
      <c r="OLI25" s="124"/>
      <c r="OLK25" s="124"/>
      <c r="OLM25" s="124"/>
      <c r="OLO25" s="124"/>
      <c r="OLQ25" s="124"/>
      <c r="OLS25" s="124"/>
      <c r="OLU25" s="124"/>
      <c r="OLW25" s="124"/>
      <c r="OLY25" s="124"/>
      <c r="OMA25" s="124"/>
      <c r="OMC25" s="124"/>
      <c r="OME25" s="124"/>
      <c r="OMG25" s="124"/>
      <c r="OMI25" s="124"/>
      <c r="OMK25" s="124"/>
      <c r="OMM25" s="124"/>
      <c r="OMO25" s="124"/>
      <c r="OMQ25" s="124"/>
      <c r="OMS25" s="124"/>
      <c r="OMU25" s="124"/>
      <c r="OMW25" s="124"/>
      <c r="OMY25" s="124"/>
      <c r="ONA25" s="124"/>
      <c r="ONC25" s="124"/>
      <c r="ONE25" s="124"/>
      <c r="ONG25" s="124"/>
      <c r="ONI25" s="124"/>
      <c r="ONK25" s="124"/>
      <c r="ONM25" s="124"/>
      <c r="ONO25" s="124"/>
      <c r="ONQ25" s="124"/>
      <c r="ONS25" s="124"/>
      <c r="ONU25" s="124"/>
      <c r="ONW25" s="124"/>
      <c r="ONY25" s="124"/>
      <c r="OOA25" s="124"/>
      <c r="OOC25" s="124"/>
      <c r="OOE25" s="124"/>
      <c r="OOG25" s="124"/>
      <c r="OOI25" s="124"/>
      <c r="OOK25" s="124"/>
      <c r="OOM25" s="124"/>
      <c r="OOO25" s="124"/>
      <c r="OOQ25" s="124"/>
      <c r="OOS25" s="124"/>
      <c r="OOU25" s="124"/>
      <c r="OOW25" s="124"/>
      <c r="OOY25" s="124"/>
      <c r="OPA25" s="124"/>
      <c r="OPC25" s="124"/>
      <c r="OPE25" s="124"/>
      <c r="OPG25" s="124"/>
      <c r="OPI25" s="124"/>
      <c r="OPK25" s="124"/>
      <c r="OPM25" s="124"/>
      <c r="OPO25" s="124"/>
      <c r="OPQ25" s="124"/>
      <c r="OPS25" s="124"/>
      <c r="OPU25" s="124"/>
      <c r="OPW25" s="124"/>
      <c r="OPY25" s="124"/>
      <c r="OQA25" s="124"/>
      <c r="OQC25" s="124"/>
      <c r="OQE25" s="124"/>
      <c r="OQG25" s="124"/>
      <c r="OQI25" s="124"/>
      <c r="OQK25" s="124"/>
      <c r="OQM25" s="124"/>
      <c r="OQO25" s="124"/>
      <c r="OQQ25" s="124"/>
      <c r="OQS25" s="124"/>
      <c r="OQU25" s="124"/>
      <c r="OQW25" s="124"/>
      <c r="OQY25" s="124"/>
      <c r="ORA25" s="124"/>
      <c r="ORC25" s="124"/>
      <c r="ORE25" s="124"/>
      <c r="ORG25" s="124"/>
      <c r="ORI25" s="124"/>
      <c r="ORK25" s="124"/>
      <c r="ORM25" s="124"/>
      <c r="ORO25" s="124"/>
      <c r="ORQ25" s="124"/>
      <c r="ORS25" s="124"/>
      <c r="ORU25" s="124"/>
      <c r="ORW25" s="124"/>
      <c r="ORY25" s="124"/>
      <c r="OSA25" s="124"/>
      <c r="OSC25" s="124"/>
      <c r="OSE25" s="124"/>
      <c r="OSG25" s="124"/>
      <c r="OSI25" s="124"/>
      <c r="OSK25" s="124"/>
      <c r="OSM25" s="124"/>
      <c r="OSO25" s="124"/>
      <c r="OSQ25" s="124"/>
      <c r="OSS25" s="124"/>
      <c r="OSU25" s="124"/>
      <c r="OSW25" s="124"/>
      <c r="OSY25" s="124"/>
      <c r="OTA25" s="124"/>
      <c r="OTC25" s="124"/>
      <c r="OTE25" s="124"/>
      <c r="OTG25" s="124"/>
      <c r="OTI25" s="124"/>
      <c r="OTK25" s="124"/>
      <c r="OTM25" s="124"/>
      <c r="OTO25" s="124"/>
      <c r="OTQ25" s="124"/>
      <c r="OTS25" s="124"/>
      <c r="OTU25" s="124"/>
      <c r="OTW25" s="124"/>
      <c r="OTY25" s="124"/>
      <c r="OUA25" s="124"/>
      <c r="OUC25" s="124"/>
      <c r="OUE25" s="124"/>
      <c r="OUG25" s="124"/>
      <c r="OUI25" s="124"/>
      <c r="OUK25" s="124"/>
      <c r="OUM25" s="124"/>
      <c r="OUO25" s="124"/>
      <c r="OUQ25" s="124"/>
      <c r="OUS25" s="124"/>
      <c r="OUU25" s="124"/>
      <c r="OUW25" s="124"/>
      <c r="OUY25" s="124"/>
      <c r="OVA25" s="124"/>
      <c r="OVC25" s="124"/>
      <c r="OVE25" s="124"/>
      <c r="OVG25" s="124"/>
      <c r="OVI25" s="124"/>
      <c r="OVK25" s="124"/>
      <c r="OVM25" s="124"/>
      <c r="OVO25" s="124"/>
      <c r="OVQ25" s="124"/>
      <c r="OVS25" s="124"/>
      <c r="OVU25" s="124"/>
      <c r="OVW25" s="124"/>
      <c r="OVY25" s="124"/>
      <c r="OWA25" s="124"/>
      <c r="OWC25" s="124"/>
      <c r="OWE25" s="124"/>
      <c r="OWG25" s="124"/>
      <c r="OWI25" s="124"/>
      <c r="OWK25" s="124"/>
      <c r="OWM25" s="124"/>
      <c r="OWO25" s="124"/>
      <c r="OWQ25" s="124"/>
      <c r="OWS25" s="124"/>
      <c r="OWU25" s="124"/>
      <c r="OWW25" s="124"/>
      <c r="OWY25" s="124"/>
      <c r="OXA25" s="124"/>
      <c r="OXC25" s="124"/>
      <c r="OXE25" s="124"/>
      <c r="OXG25" s="124"/>
      <c r="OXI25" s="124"/>
      <c r="OXK25" s="124"/>
      <c r="OXM25" s="124"/>
      <c r="OXO25" s="124"/>
      <c r="OXQ25" s="124"/>
      <c r="OXS25" s="124"/>
      <c r="OXU25" s="124"/>
      <c r="OXW25" s="124"/>
      <c r="OXY25" s="124"/>
      <c r="OYA25" s="124"/>
      <c r="OYC25" s="124"/>
      <c r="OYE25" s="124"/>
      <c r="OYG25" s="124"/>
      <c r="OYI25" s="124"/>
      <c r="OYK25" s="124"/>
      <c r="OYM25" s="124"/>
      <c r="OYO25" s="124"/>
      <c r="OYQ25" s="124"/>
      <c r="OYS25" s="124"/>
      <c r="OYU25" s="124"/>
      <c r="OYW25" s="124"/>
      <c r="OYY25" s="124"/>
      <c r="OZA25" s="124"/>
      <c r="OZC25" s="124"/>
      <c r="OZE25" s="124"/>
      <c r="OZG25" s="124"/>
      <c r="OZI25" s="124"/>
      <c r="OZK25" s="124"/>
      <c r="OZM25" s="124"/>
      <c r="OZO25" s="124"/>
      <c r="OZQ25" s="124"/>
      <c r="OZS25" s="124"/>
      <c r="OZU25" s="124"/>
      <c r="OZW25" s="124"/>
      <c r="OZY25" s="124"/>
      <c r="PAA25" s="124"/>
      <c r="PAC25" s="124"/>
      <c r="PAE25" s="124"/>
      <c r="PAG25" s="124"/>
      <c r="PAI25" s="124"/>
      <c r="PAK25" s="124"/>
      <c r="PAM25" s="124"/>
      <c r="PAO25" s="124"/>
      <c r="PAQ25" s="124"/>
      <c r="PAS25" s="124"/>
      <c r="PAU25" s="124"/>
      <c r="PAW25" s="124"/>
      <c r="PAY25" s="124"/>
      <c r="PBA25" s="124"/>
      <c r="PBC25" s="124"/>
      <c r="PBE25" s="124"/>
      <c r="PBG25" s="124"/>
      <c r="PBI25" s="124"/>
      <c r="PBK25" s="124"/>
      <c r="PBM25" s="124"/>
      <c r="PBO25" s="124"/>
      <c r="PBQ25" s="124"/>
      <c r="PBS25" s="124"/>
      <c r="PBU25" s="124"/>
      <c r="PBW25" s="124"/>
      <c r="PBY25" s="124"/>
      <c r="PCA25" s="124"/>
      <c r="PCC25" s="124"/>
      <c r="PCE25" s="124"/>
      <c r="PCG25" s="124"/>
      <c r="PCI25" s="124"/>
      <c r="PCK25" s="124"/>
      <c r="PCM25" s="124"/>
      <c r="PCO25" s="124"/>
      <c r="PCQ25" s="124"/>
      <c r="PCS25" s="124"/>
      <c r="PCU25" s="124"/>
      <c r="PCW25" s="124"/>
      <c r="PCY25" s="124"/>
      <c r="PDA25" s="124"/>
      <c r="PDC25" s="124"/>
      <c r="PDE25" s="124"/>
      <c r="PDG25" s="124"/>
      <c r="PDI25" s="124"/>
      <c r="PDK25" s="124"/>
      <c r="PDM25" s="124"/>
      <c r="PDO25" s="124"/>
      <c r="PDQ25" s="124"/>
      <c r="PDS25" s="124"/>
      <c r="PDU25" s="124"/>
      <c r="PDW25" s="124"/>
      <c r="PDY25" s="124"/>
      <c r="PEA25" s="124"/>
      <c r="PEC25" s="124"/>
      <c r="PEE25" s="124"/>
      <c r="PEG25" s="124"/>
      <c r="PEI25" s="124"/>
      <c r="PEK25" s="124"/>
      <c r="PEM25" s="124"/>
      <c r="PEO25" s="124"/>
      <c r="PEQ25" s="124"/>
      <c r="PES25" s="124"/>
      <c r="PEU25" s="124"/>
      <c r="PEW25" s="124"/>
      <c r="PEY25" s="124"/>
      <c r="PFA25" s="124"/>
      <c r="PFC25" s="124"/>
      <c r="PFE25" s="124"/>
      <c r="PFG25" s="124"/>
      <c r="PFI25" s="124"/>
      <c r="PFK25" s="124"/>
      <c r="PFM25" s="124"/>
      <c r="PFO25" s="124"/>
      <c r="PFQ25" s="124"/>
      <c r="PFS25" s="124"/>
      <c r="PFU25" s="124"/>
      <c r="PFW25" s="124"/>
      <c r="PFY25" s="124"/>
      <c r="PGA25" s="124"/>
      <c r="PGC25" s="124"/>
      <c r="PGE25" s="124"/>
      <c r="PGG25" s="124"/>
      <c r="PGI25" s="124"/>
      <c r="PGK25" s="124"/>
      <c r="PGM25" s="124"/>
      <c r="PGO25" s="124"/>
      <c r="PGQ25" s="124"/>
      <c r="PGS25" s="124"/>
      <c r="PGU25" s="124"/>
      <c r="PGW25" s="124"/>
      <c r="PGY25" s="124"/>
      <c r="PHA25" s="124"/>
      <c r="PHC25" s="124"/>
      <c r="PHE25" s="124"/>
      <c r="PHG25" s="124"/>
      <c r="PHI25" s="124"/>
      <c r="PHK25" s="124"/>
      <c r="PHM25" s="124"/>
      <c r="PHO25" s="124"/>
      <c r="PHQ25" s="124"/>
      <c r="PHS25" s="124"/>
      <c r="PHU25" s="124"/>
      <c r="PHW25" s="124"/>
      <c r="PHY25" s="124"/>
      <c r="PIA25" s="124"/>
      <c r="PIC25" s="124"/>
      <c r="PIE25" s="124"/>
      <c r="PIG25" s="124"/>
      <c r="PII25" s="124"/>
      <c r="PIK25" s="124"/>
      <c r="PIM25" s="124"/>
      <c r="PIO25" s="124"/>
      <c r="PIQ25" s="124"/>
      <c r="PIS25" s="124"/>
      <c r="PIU25" s="124"/>
      <c r="PIW25" s="124"/>
      <c r="PIY25" s="124"/>
      <c r="PJA25" s="124"/>
      <c r="PJC25" s="124"/>
      <c r="PJE25" s="124"/>
      <c r="PJG25" s="124"/>
      <c r="PJI25" s="124"/>
      <c r="PJK25" s="124"/>
      <c r="PJM25" s="124"/>
      <c r="PJO25" s="124"/>
      <c r="PJQ25" s="124"/>
      <c r="PJS25" s="124"/>
      <c r="PJU25" s="124"/>
      <c r="PJW25" s="124"/>
      <c r="PJY25" s="124"/>
      <c r="PKA25" s="124"/>
      <c r="PKC25" s="124"/>
      <c r="PKE25" s="124"/>
      <c r="PKG25" s="124"/>
      <c r="PKI25" s="124"/>
      <c r="PKK25" s="124"/>
      <c r="PKM25" s="124"/>
      <c r="PKO25" s="124"/>
      <c r="PKQ25" s="124"/>
      <c r="PKS25" s="124"/>
      <c r="PKU25" s="124"/>
      <c r="PKW25" s="124"/>
      <c r="PKY25" s="124"/>
      <c r="PLA25" s="124"/>
      <c r="PLC25" s="124"/>
      <c r="PLE25" s="124"/>
      <c r="PLG25" s="124"/>
      <c r="PLI25" s="124"/>
      <c r="PLK25" s="124"/>
      <c r="PLM25" s="124"/>
      <c r="PLO25" s="124"/>
      <c r="PLQ25" s="124"/>
      <c r="PLS25" s="124"/>
      <c r="PLU25" s="124"/>
      <c r="PLW25" s="124"/>
      <c r="PLY25" s="124"/>
      <c r="PMA25" s="124"/>
      <c r="PMC25" s="124"/>
      <c r="PME25" s="124"/>
      <c r="PMG25" s="124"/>
      <c r="PMI25" s="124"/>
      <c r="PMK25" s="124"/>
      <c r="PMM25" s="124"/>
      <c r="PMO25" s="124"/>
      <c r="PMQ25" s="124"/>
      <c r="PMS25" s="124"/>
      <c r="PMU25" s="124"/>
      <c r="PMW25" s="124"/>
      <c r="PMY25" s="124"/>
      <c r="PNA25" s="124"/>
      <c r="PNC25" s="124"/>
      <c r="PNE25" s="124"/>
      <c r="PNG25" s="124"/>
      <c r="PNI25" s="124"/>
      <c r="PNK25" s="124"/>
      <c r="PNM25" s="124"/>
      <c r="PNO25" s="124"/>
      <c r="PNQ25" s="124"/>
      <c r="PNS25" s="124"/>
      <c r="PNU25" s="124"/>
      <c r="PNW25" s="124"/>
      <c r="PNY25" s="124"/>
      <c r="POA25" s="124"/>
      <c r="POC25" s="124"/>
      <c r="POE25" s="124"/>
      <c r="POG25" s="124"/>
      <c r="POI25" s="124"/>
      <c r="POK25" s="124"/>
      <c r="POM25" s="124"/>
      <c r="POO25" s="124"/>
      <c r="POQ25" s="124"/>
      <c r="POS25" s="124"/>
      <c r="POU25" s="124"/>
      <c r="POW25" s="124"/>
      <c r="POY25" s="124"/>
      <c r="PPA25" s="124"/>
      <c r="PPC25" s="124"/>
      <c r="PPE25" s="124"/>
      <c r="PPG25" s="124"/>
      <c r="PPI25" s="124"/>
      <c r="PPK25" s="124"/>
      <c r="PPM25" s="124"/>
      <c r="PPO25" s="124"/>
      <c r="PPQ25" s="124"/>
      <c r="PPS25" s="124"/>
      <c r="PPU25" s="124"/>
      <c r="PPW25" s="124"/>
      <c r="PPY25" s="124"/>
      <c r="PQA25" s="124"/>
      <c r="PQC25" s="124"/>
      <c r="PQE25" s="124"/>
      <c r="PQG25" s="124"/>
      <c r="PQI25" s="124"/>
      <c r="PQK25" s="124"/>
      <c r="PQM25" s="124"/>
      <c r="PQO25" s="124"/>
      <c r="PQQ25" s="124"/>
      <c r="PQS25" s="124"/>
      <c r="PQU25" s="124"/>
      <c r="PQW25" s="124"/>
      <c r="PQY25" s="124"/>
      <c r="PRA25" s="124"/>
      <c r="PRC25" s="124"/>
      <c r="PRE25" s="124"/>
      <c r="PRG25" s="124"/>
      <c r="PRI25" s="124"/>
      <c r="PRK25" s="124"/>
      <c r="PRM25" s="124"/>
      <c r="PRO25" s="124"/>
      <c r="PRQ25" s="124"/>
      <c r="PRS25" s="124"/>
      <c r="PRU25" s="124"/>
      <c r="PRW25" s="124"/>
      <c r="PRY25" s="124"/>
      <c r="PSA25" s="124"/>
      <c r="PSC25" s="124"/>
      <c r="PSE25" s="124"/>
      <c r="PSG25" s="124"/>
      <c r="PSI25" s="124"/>
      <c r="PSK25" s="124"/>
      <c r="PSM25" s="124"/>
      <c r="PSO25" s="124"/>
      <c r="PSQ25" s="124"/>
      <c r="PSS25" s="124"/>
      <c r="PSU25" s="124"/>
      <c r="PSW25" s="124"/>
      <c r="PSY25" s="124"/>
      <c r="PTA25" s="124"/>
      <c r="PTC25" s="124"/>
      <c r="PTE25" s="124"/>
      <c r="PTG25" s="124"/>
      <c r="PTI25" s="124"/>
      <c r="PTK25" s="124"/>
      <c r="PTM25" s="124"/>
      <c r="PTO25" s="124"/>
      <c r="PTQ25" s="124"/>
      <c r="PTS25" s="124"/>
      <c r="PTU25" s="124"/>
      <c r="PTW25" s="124"/>
      <c r="PTY25" s="124"/>
      <c r="PUA25" s="124"/>
      <c r="PUC25" s="124"/>
      <c r="PUE25" s="124"/>
      <c r="PUG25" s="124"/>
      <c r="PUI25" s="124"/>
      <c r="PUK25" s="124"/>
      <c r="PUM25" s="124"/>
      <c r="PUO25" s="124"/>
      <c r="PUQ25" s="124"/>
      <c r="PUS25" s="124"/>
      <c r="PUU25" s="124"/>
      <c r="PUW25" s="124"/>
      <c r="PUY25" s="124"/>
      <c r="PVA25" s="124"/>
      <c r="PVC25" s="124"/>
      <c r="PVE25" s="124"/>
      <c r="PVG25" s="124"/>
      <c r="PVI25" s="124"/>
      <c r="PVK25" s="124"/>
      <c r="PVM25" s="124"/>
      <c r="PVO25" s="124"/>
      <c r="PVQ25" s="124"/>
      <c r="PVS25" s="124"/>
      <c r="PVU25" s="124"/>
      <c r="PVW25" s="124"/>
      <c r="PVY25" s="124"/>
      <c r="PWA25" s="124"/>
      <c r="PWC25" s="124"/>
      <c r="PWE25" s="124"/>
      <c r="PWG25" s="124"/>
      <c r="PWI25" s="124"/>
      <c r="PWK25" s="124"/>
      <c r="PWM25" s="124"/>
      <c r="PWO25" s="124"/>
      <c r="PWQ25" s="124"/>
      <c r="PWS25" s="124"/>
      <c r="PWU25" s="124"/>
      <c r="PWW25" s="124"/>
      <c r="PWY25" s="124"/>
      <c r="PXA25" s="124"/>
      <c r="PXC25" s="124"/>
      <c r="PXE25" s="124"/>
      <c r="PXG25" s="124"/>
      <c r="PXI25" s="124"/>
      <c r="PXK25" s="124"/>
      <c r="PXM25" s="124"/>
      <c r="PXO25" s="124"/>
      <c r="PXQ25" s="124"/>
      <c r="PXS25" s="124"/>
      <c r="PXU25" s="124"/>
      <c r="PXW25" s="124"/>
      <c r="PXY25" s="124"/>
      <c r="PYA25" s="124"/>
      <c r="PYC25" s="124"/>
      <c r="PYE25" s="124"/>
      <c r="PYG25" s="124"/>
      <c r="PYI25" s="124"/>
      <c r="PYK25" s="124"/>
      <c r="PYM25" s="124"/>
      <c r="PYO25" s="124"/>
      <c r="PYQ25" s="124"/>
      <c r="PYS25" s="124"/>
      <c r="PYU25" s="124"/>
      <c r="PYW25" s="124"/>
      <c r="PYY25" s="124"/>
      <c r="PZA25" s="124"/>
      <c r="PZC25" s="124"/>
      <c r="PZE25" s="124"/>
      <c r="PZG25" s="124"/>
      <c r="PZI25" s="124"/>
      <c r="PZK25" s="124"/>
      <c r="PZM25" s="124"/>
      <c r="PZO25" s="124"/>
      <c r="PZQ25" s="124"/>
      <c r="PZS25" s="124"/>
      <c r="PZU25" s="124"/>
      <c r="PZW25" s="124"/>
      <c r="PZY25" s="124"/>
      <c r="QAA25" s="124"/>
      <c r="QAC25" s="124"/>
      <c r="QAE25" s="124"/>
      <c r="QAG25" s="124"/>
      <c r="QAI25" s="124"/>
      <c r="QAK25" s="124"/>
      <c r="QAM25" s="124"/>
      <c r="QAO25" s="124"/>
      <c r="QAQ25" s="124"/>
      <c r="QAS25" s="124"/>
      <c r="QAU25" s="124"/>
      <c r="QAW25" s="124"/>
      <c r="QAY25" s="124"/>
      <c r="QBA25" s="124"/>
      <c r="QBC25" s="124"/>
      <c r="QBE25" s="124"/>
      <c r="QBG25" s="124"/>
      <c r="QBI25" s="124"/>
      <c r="QBK25" s="124"/>
      <c r="QBM25" s="124"/>
      <c r="QBO25" s="124"/>
      <c r="QBQ25" s="124"/>
      <c r="QBS25" s="124"/>
      <c r="QBU25" s="124"/>
      <c r="QBW25" s="124"/>
      <c r="QBY25" s="124"/>
      <c r="QCA25" s="124"/>
      <c r="QCC25" s="124"/>
      <c r="QCE25" s="124"/>
      <c r="QCG25" s="124"/>
      <c r="QCI25" s="124"/>
      <c r="QCK25" s="124"/>
      <c r="QCM25" s="124"/>
      <c r="QCO25" s="124"/>
      <c r="QCQ25" s="124"/>
      <c r="QCS25" s="124"/>
      <c r="QCU25" s="124"/>
      <c r="QCW25" s="124"/>
      <c r="QCY25" s="124"/>
      <c r="QDA25" s="124"/>
      <c r="QDC25" s="124"/>
      <c r="QDE25" s="124"/>
      <c r="QDG25" s="124"/>
      <c r="QDI25" s="124"/>
      <c r="QDK25" s="124"/>
      <c r="QDM25" s="124"/>
      <c r="QDO25" s="124"/>
      <c r="QDQ25" s="124"/>
      <c r="QDS25" s="124"/>
      <c r="QDU25" s="124"/>
      <c r="QDW25" s="124"/>
      <c r="QDY25" s="124"/>
      <c r="QEA25" s="124"/>
      <c r="QEC25" s="124"/>
      <c r="QEE25" s="124"/>
      <c r="QEG25" s="124"/>
      <c r="QEI25" s="124"/>
      <c r="QEK25" s="124"/>
      <c r="QEM25" s="124"/>
      <c r="QEO25" s="124"/>
      <c r="QEQ25" s="124"/>
      <c r="QES25" s="124"/>
      <c r="QEU25" s="124"/>
      <c r="QEW25" s="124"/>
      <c r="QEY25" s="124"/>
      <c r="QFA25" s="124"/>
      <c r="QFC25" s="124"/>
      <c r="QFE25" s="124"/>
      <c r="QFG25" s="124"/>
      <c r="QFI25" s="124"/>
      <c r="QFK25" s="124"/>
      <c r="QFM25" s="124"/>
      <c r="QFO25" s="124"/>
      <c r="QFQ25" s="124"/>
      <c r="QFS25" s="124"/>
      <c r="QFU25" s="124"/>
      <c r="QFW25" s="124"/>
      <c r="QFY25" s="124"/>
      <c r="QGA25" s="124"/>
      <c r="QGC25" s="124"/>
      <c r="QGE25" s="124"/>
      <c r="QGG25" s="124"/>
      <c r="QGI25" s="124"/>
      <c r="QGK25" s="124"/>
      <c r="QGM25" s="124"/>
      <c r="QGO25" s="124"/>
      <c r="QGQ25" s="124"/>
      <c r="QGS25" s="124"/>
      <c r="QGU25" s="124"/>
      <c r="QGW25" s="124"/>
      <c r="QGY25" s="124"/>
      <c r="QHA25" s="124"/>
      <c r="QHC25" s="124"/>
      <c r="QHE25" s="124"/>
      <c r="QHG25" s="124"/>
      <c r="QHI25" s="124"/>
      <c r="QHK25" s="124"/>
      <c r="QHM25" s="124"/>
      <c r="QHO25" s="124"/>
      <c r="QHQ25" s="124"/>
      <c r="QHS25" s="124"/>
      <c r="QHU25" s="124"/>
      <c r="QHW25" s="124"/>
      <c r="QHY25" s="124"/>
      <c r="QIA25" s="124"/>
      <c r="QIC25" s="124"/>
      <c r="QIE25" s="124"/>
      <c r="QIG25" s="124"/>
      <c r="QII25" s="124"/>
      <c r="QIK25" s="124"/>
      <c r="QIM25" s="124"/>
      <c r="QIO25" s="124"/>
      <c r="QIQ25" s="124"/>
      <c r="QIS25" s="124"/>
      <c r="QIU25" s="124"/>
      <c r="QIW25" s="124"/>
      <c r="QIY25" s="124"/>
      <c r="QJA25" s="124"/>
      <c r="QJC25" s="124"/>
      <c r="QJE25" s="124"/>
      <c r="QJG25" s="124"/>
      <c r="QJI25" s="124"/>
      <c r="QJK25" s="124"/>
      <c r="QJM25" s="124"/>
      <c r="QJO25" s="124"/>
      <c r="QJQ25" s="124"/>
      <c r="QJS25" s="124"/>
      <c r="QJU25" s="124"/>
      <c r="QJW25" s="124"/>
      <c r="QJY25" s="124"/>
      <c r="QKA25" s="124"/>
      <c r="QKC25" s="124"/>
      <c r="QKE25" s="124"/>
      <c r="QKG25" s="124"/>
      <c r="QKI25" s="124"/>
      <c r="QKK25" s="124"/>
      <c r="QKM25" s="124"/>
      <c r="QKO25" s="124"/>
      <c r="QKQ25" s="124"/>
      <c r="QKS25" s="124"/>
      <c r="QKU25" s="124"/>
      <c r="QKW25" s="124"/>
      <c r="QKY25" s="124"/>
      <c r="QLA25" s="124"/>
      <c r="QLC25" s="124"/>
      <c r="QLE25" s="124"/>
      <c r="QLG25" s="124"/>
      <c r="QLI25" s="124"/>
      <c r="QLK25" s="124"/>
      <c r="QLM25" s="124"/>
      <c r="QLO25" s="124"/>
      <c r="QLQ25" s="124"/>
      <c r="QLS25" s="124"/>
      <c r="QLU25" s="124"/>
      <c r="QLW25" s="124"/>
      <c r="QLY25" s="124"/>
      <c r="QMA25" s="124"/>
      <c r="QMC25" s="124"/>
      <c r="QME25" s="124"/>
      <c r="QMG25" s="124"/>
      <c r="QMI25" s="124"/>
      <c r="QMK25" s="124"/>
      <c r="QMM25" s="124"/>
      <c r="QMO25" s="124"/>
      <c r="QMQ25" s="124"/>
      <c r="QMS25" s="124"/>
      <c r="QMU25" s="124"/>
      <c r="QMW25" s="124"/>
      <c r="QMY25" s="124"/>
      <c r="QNA25" s="124"/>
      <c r="QNC25" s="124"/>
      <c r="QNE25" s="124"/>
      <c r="QNG25" s="124"/>
      <c r="QNI25" s="124"/>
      <c r="QNK25" s="124"/>
      <c r="QNM25" s="124"/>
      <c r="QNO25" s="124"/>
      <c r="QNQ25" s="124"/>
      <c r="QNS25" s="124"/>
      <c r="QNU25" s="124"/>
      <c r="QNW25" s="124"/>
      <c r="QNY25" s="124"/>
      <c r="QOA25" s="124"/>
      <c r="QOC25" s="124"/>
      <c r="QOE25" s="124"/>
      <c r="QOG25" s="124"/>
      <c r="QOI25" s="124"/>
      <c r="QOK25" s="124"/>
      <c r="QOM25" s="124"/>
      <c r="QOO25" s="124"/>
      <c r="QOQ25" s="124"/>
      <c r="QOS25" s="124"/>
      <c r="QOU25" s="124"/>
      <c r="QOW25" s="124"/>
      <c r="QOY25" s="124"/>
      <c r="QPA25" s="124"/>
      <c r="QPC25" s="124"/>
      <c r="QPE25" s="124"/>
      <c r="QPG25" s="124"/>
      <c r="QPI25" s="124"/>
      <c r="QPK25" s="124"/>
      <c r="QPM25" s="124"/>
      <c r="QPO25" s="124"/>
      <c r="QPQ25" s="124"/>
      <c r="QPS25" s="124"/>
      <c r="QPU25" s="124"/>
      <c r="QPW25" s="124"/>
      <c r="QPY25" s="124"/>
      <c r="QQA25" s="124"/>
      <c r="QQC25" s="124"/>
      <c r="QQE25" s="124"/>
      <c r="QQG25" s="124"/>
      <c r="QQI25" s="124"/>
      <c r="QQK25" s="124"/>
      <c r="QQM25" s="124"/>
      <c r="QQO25" s="124"/>
      <c r="QQQ25" s="124"/>
      <c r="QQS25" s="124"/>
      <c r="QQU25" s="124"/>
      <c r="QQW25" s="124"/>
      <c r="QQY25" s="124"/>
      <c r="QRA25" s="124"/>
      <c r="QRC25" s="124"/>
      <c r="QRE25" s="124"/>
      <c r="QRG25" s="124"/>
      <c r="QRI25" s="124"/>
      <c r="QRK25" s="124"/>
      <c r="QRM25" s="124"/>
      <c r="QRO25" s="124"/>
      <c r="QRQ25" s="124"/>
      <c r="QRS25" s="124"/>
      <c r="QRU25" s="124"/>
      <c r="QRW25" s="124"/>
      <c r="QRY25" s="124"/>
      <c r="QSA25" s="124"/>
      <c r="QSC25" s="124"/>
      <c r="QSE25" s="124"/>
      <c r="QSG25" s="124"/>
      <c r="QSI25" s="124"/>
      <c r="QSK25" s="124"/>
      <c r="QSM25" s="124"/>
      <c r="QSO25" s="124"/>
      <c r="QSQ25" s="124"/>
      <c r="QSS25" s="124"/>
      <c r="QSU25" s="124"/>
      <c r="QSW25" s="124"/>
      <c r="QSY25" s="124"/>
      <c r="QTA25" s="124"/>
      <c r="QTC25" s="124"/>
      <c r="QTE25" s="124"/>
      <c r="QTG25" s="124"/>
      <c r="QTI25" s="124"/>
      <c r="QTK25" s="124"/>
      <c r="QTM25" s="124"/>
      <c r="QTO25" s="124"/>
      <c r="QTQ25" s="124"/>
      <c r="QTS25" s="124"/>
      <c r="QTU25" s="124"/>
      <c r="QTW25" s="124"/>
      <c r="QTY25" s="124"/>
      <c r="QUA25" s="124"/>
      <c r="QUC25" s="124"/>
      <c r="QUE25" s="124"/>
      <c r="QUG25" s="124"/>
      <c r="QUI25" s="124"/>
      <c r="QUK25" s="124"/>
      <c r="QUM25" s="124"/>
      <c r="QUO25" s="124"/>
      <c r="QUQ25" s="124"/>
      <c r="QUS25" s="124"/>
      <c r="QUU25" s="124"/>
      <c r="QUW25" s="124"/>
      <c r="QUY25" s="124"/>
      <c r="QVA25" s="124"/>
      <c r="QVC25" s="124"/>
      <c r="QVE25" s="124"/>
      <c r="QVG25" s="124"/>
      <c r="QVI25" s="124"/>
      <c r="QVK25" s="124"/>
      <c r="QVM25" s="124"/>
      <c r="QVO25" s="124"/>
      <c r="QVQ25" s="124"/>
      <c r="QVS25" s="124"/>
      <c r="QVU25" s="124"/>
      <c r="QVW25" s="124"/>
      <c r="QVY25" s="124"/>
      <c r="QWA25" s="124"/>
      <c r="QWC25" s="124"/>
      <c r="QWE25" s="124"/>
      <c r="QWG25" s="124"/>
      <c r="QWI25" s="124"/>
      <c r="QWK25" s="124"/>
      <c r="QWM25" s="124"/>
      <c r="QWO25" s="124"/>
      <c r="QWQ25" s="124"/>
      <c r="QWS25" s="124"/>
      <c r="QWU25" s="124"/>
      <c r="QWW25" s="124"/>
      <c r="QWY25" s="124"/>
      <c r="QXA25" s="124"/>
      <c r="QXC25" s="124"/>
      <c r="QXE25" s="124"/>
      <c r="QXG25" s="124"/>
      <c r="QXI25" s="124"/>
      <c r="QXK25" s="124"/>
      <c r="QXM25" s="124"/>
      <c r="QXO25" s="124"/>
      <c r="QXQ25" s="124"/>
      <c r="QXS25" s="124"/>
      <c r="QXU25" s="124"/>
      <c r="QXW25" s="124"/>
      <c r="QXY25" s="124"/>
      <c r="QYA25" s="124"/>
      <c r="QYC25" s="124"/>
      <c r="QYE25" s="124"/>
      <c r="QYG25" s="124"/>
      <c r="QYI25" s="124"/>
      <c r="QYK25" s="124"/>
      <c r="QYM25" s="124"/>
      <c r="QYO25" s="124"/>
      <c r="QYQ25" s="124"/>
      <c r="QYS25" s="124"/>
      <c r="QYU25" s="124"/>
      <c r="QYW25" s="124"/>
      <c r="QYY25" s="124"/>
      <c r="QZA25" s="124"/>
      <c r="QZC25" s="124"/>
      <c r="QZE25" s="124"/>
      <c r="QZG25" s="124"/>
      <c r="QZI25" s="124"/>
      <c r="QZK25" s="124"/>
      <c r="QZM25" s="124"/>
      <c r="QZO25" s="124"/>
      <c r="QZQ25" s="124"/>
      <c r="QZS25" s="124"/>
      <c r="QZU25" s="124"/>
      <c r="QZW25" s="124"/>
      <c r="QZY25" s="124"/>
      <c r="RAA25" s="124"/>
      <c r="RAC25" s="124"/>
      <c r="RAE25" s="124"/>
      <c r="RAG25" s="124"/>
      <c r="RAI25" s="124"/>
      <c r="RAK25" s="124"/>
      <c r="RAM25" s="124"/>
      <c r="RAO25" s="124"/>
      <c r="RAQ25" s="124"/>
      <c r="RAS25" s="124"/>
      <c r="RAU25" s="124"/>
      <c r="RAW25" s="124"/>
      <c r="RAY25" s="124"/>
      <c r="RBA25" s="124"/>
      <c r="RBC25" s="124"/>
      <c r="RBE25" s="124"/>
      <c r="RBG25" s="124"/>
      <c r="RBI25" s="124"/>
      <c r="RBK25" s="124"/>
      <c r="RBM25" s="124"/>
      <c r="RBO25" s="124"/>
      <c r="RBQ25" s="124"/>
      <c r="RBS25" s="124"/>
      <c r="RBU25" s="124"/>
      <c r="RBW25" s="124"/>
      <c r="RBY25" s="124"/>
      <c r="RCA25" s="124"/>
      <c r="RCC25" s="124"/>
      <c r="RCE25" s="124"/>
      <c r="RCG25" s="124"/>
      <c r="RCI25" s="124"/>
      <c r="RCK25" s="124"/>
      <c r="RCM25" s="124"/>
      <c r="RCO25" s="124"/>
      <c r="RCQ25" s="124"/>
      <c r="RCS25" s="124"/>
      <c r="RCU25" s="124"/>
      <c r="RCW25" s="124"/>
      <c r="RCY25" s="124"/>
      <c r="RDA25" s="124"/>
      <c r="RDC25" s="124"/>
      <c r="RDE25" s="124"/>
      <c r="RDG25" s="124"/>
      <c r="RDI25" s="124"/>
      <c r="RDK25" s="124"/>
      <c r="RDM25" s="124"/>
      <c r="RDO25" s="124"/>
      <c r="RDQ25" s="124"/>
      <c r="RDS25" s="124"/>
      <c r="RDU25" s="124"/>
      <c r="RDW25" s="124"/>
      <c r="RDY25" s="124"/>
      <c r="REA25" s="124"/>
      <c r="REC25" s="124"/>
      <c r="REE25" s="124"/>
      <c r="REG25" s="124"/>
      <c r="REI25" s="124"/>
      <c r="REK25" s="124"/>
      <c r="REM25" s="124"/>
      <c r="REO25" s="124"/>
      <c r="REQ25" s="124"/>
      <c r="RES25" s="124"/>
      <c r="REU25" s="124"/>
      <c r="REW25" s="124"/>
      <c r="REY25" s="124"/>
      <c r="RFA25" s="124"/>
      <c r="RFC25" s="124"/>
      <c r="RFE25" s="124"/>
      <c r="RFG25" s="124"/>
      <c r="RFI25" s="124"/>
      <c r="RFK25" s="124"/>
      <c r="RFM25" s="124"/>
      <c r="RFO25" s="124"/>
      <c r="RFQ25" s="124"/>
      <c r="RFS25" s="124"/>
      <c r="RFU25" s="124"/>
      <c r="RFW25" s="124"/>
      <c r="RFY25" s="124"/>
      <c r="RGA25" s="124"/>
      <c r="RGC25" s="124"/>
      <c r="RGE25" s="124"/>
      <c r="RGG25" s="124"/>
      <c r="RGI25" s="124"/>
      <c r="RGK25" s="124"/>
      <c r="RGM25" s="124"/>
      <c r="RGO25" s="124"/>
      <c r="RGQ25" s="124"/>
      <c r="RGS25" s="124"/>
      <c r="RGU25" s="124"/>
      <c r="RGW25" s="124"/>
      <c r="RGY25" s="124"/>
      <c r="RHA25" s="124"/>
      <c r="RHC25" s="124"/>
      <c r="RHE25" s="124"/>
      <c r="RHG25" s="124"/>
      <c r="RHI25" s="124"/>
      <c r="RHK25" s="124"/>
      <c r="RHM25" s="124"/>
      <c r="RHO25" s="124"/>
      <c r="RHQ25" s="124"/>
      <c r="RHS25" s="124"/>
      <c r="RHU25" s="124"/>
      <c r="RHW25" s="124"/>
      <c r="RHY25" s="124"/>
      <c r="RIA25" s="124"/>
      <c r="RIC25" s="124"/>
      <c r="RIE25" s="124"/>
      <c r="RIG25" s="124"/>
      <c r="RII25" s="124"/>
      <c r="RIK25" s="124"/>
      <c r="RIM25" s="124"/>
      <c r="RIO25" s="124"/>
      <c r="RIQ25" s="124"/>
      <c r="RIS25" s="124"/>
      <c r="RIU25" s="124"/>
      <c r="RIW25" s="124"/>
      <c r="RIY25" s="124"/>
      <c r="RJA25" s="124"/>
      <c r="RJC25" s="124"/>
      <c r="RJE25" s="124"/>
      <c r="RJG25" s="124"/>
      <c r="RJI25" s="124"/>
      <c r="RJK25" s="124"/>
      <c r="RJM25" s="124"/>
      <c r="RJO25" s="124"/>
      <c r="RJQ25" s="124"/>
      <c r="RJS25" s="124"/>
      <c r="RJU25" s="124"/>
      <c r="RJW25" s="124"/>
      <c r="RJY25" s="124"/>
      <c r="RKA25" s="124"/>
      <c r="RKC25" s="124"/>
      <c r="RKE25" s="124"/>
      <c r="RKG25" s="124"/>
      <c r="RKI25" s="124"/>
      <c r="RKK25" s="124"/>
      <c r="RKM25" s="124"/>
      <c r="RKO25" s="124"/>
      <c r="RKQ25" s="124"/>
      <c r="RKS25" s="124"/>
      <c r="RKU25" s="124"/>
      <c r="RKW25" s="124"/>
      <c r="RKY25" s="124"/>
      <c r="RLA25" s="124"/>
      <c r="RLC25" s="124"/>
      <c r="RLE25" s="124"/>
      <c r="RLG25" s="124"/>
      <c r="RLI25" s="124"/>
      <c r="RLK25" s="124"/>
      <c r="RLM25" s="124"/>
      <c r="RLO25" s="124"/>
      <c r="RLQ25" s="124"/>
      <c r="RLS25" s="124"/>
      <c r="RLU25" s="124"/>
      <c r="RLW25" s="124"/>
      <c r="RLY25" s="124"/>
      <c r="RMA25" s="124"/>
      <c r="RMC25" s="124"/>
      <c r="RME25" s="124"/>
      <c r="RMG25" s="124"/>
      <c r="RMI25" s="124"/>
      <c r="RMK25" s="124"/>
      <c r="RMM25" s="124"/>
      <c r="RMO25" s="124"/>
      <c r="RMQ25" s="124"/>
      <c r="RMS25" s="124"/>
      <c r="RMU25" s="124"/>
      <c r="RMW25" s="124"/>
      <c r="RMY25" s="124"/>
      <c r="RNA25" s="124"/>
      <c r="RNC25" s="124"/>
      <c r="RNE25" s="124"/>
      <c r="RNG25" s="124"/>
      <c r="RNI25" s="124"/>
      <c r="RNK25" s="124"/>
      <c r="RNM25" s="124"/>
      <c r="RNO25" s="124"/>
      <c r="RNQ25" s="124"/>
      <c r="RNS25" s="124"/>
      <c r="RNU25" s="124"/>
      <c r="RNW25" s="124"/>
      <c r="RNY25" s="124"/>
      <c r="ROA25" s="124"/>
      <c r="ROC25" s="124"/>
      <c r="ROE25" s="124"/>
      <c r="ROG25" s="124"/>
      <c r="ROI25" s="124"/>
      <c r="ROK25" s="124"/>
      <c r="ROM25" s="124"/>
      <c r="ROO25" s="124"/>
      <c r="ROQ25" s="124"/>
      <c r="ROS25" s="124"/>
      <c r="ROU25" s="124"/>
      <c r="ROW25" s="124"/>
      <c r="ROY25" s="124"/>
      <c r="RPA25" s="124"/>
      <c r="RPC25" s="124"/>
      <c r="RPE25" s="124"/>
      <c r="RPG25" s="124"/>
      <c r="RPI25" s="124"/>
      <c r="RPK25" s="124"/>
      <c r="RPM25" s="124"/>
      <c r="RPO25" s="124"/>
      <c r="RPQ25" s="124"/>
      <c r="RPS25" s="124"/>
      <c r="RPU25" s="124"/>
      <c r="RPW25" s="124"/>
      <c r="RPY25" s="124"/>
      <c r="RQA25" s="124"/>
      <c r="RQC25" s="124"/>
      <c r="RQE25" s="124"/>
      <c r="RQG25" s="124"/>
      <c r="RQI25" s="124"/>
      <c r="RQK25" s="124"/>
      <c r="RQM25" s="124"/>
      <c r="RQO25" s="124"/>
      <c r="RQQ25" s="124"/>
      <c r="RQS25" s="124"/>
      <c r="RQU25" s="124"/>
      <c r="RQW25" s="124"/>
      <c r="RQY25" s="124"/>
      <c r="RRA25" s="124"/>
      <c r="RRC25" s="124"/>
      <c r="RRE25" s="124"/>
      <c r="RRG25" s="124"/>
      <c r="RRI25" s="124"/>
      <c r="RRK25" s="124"/>
      <c r="RRM25" s="124"/>
      <c r="RRO25" s="124"/>
      <c r="RRQ25" s="124"/>
      <c r="RRS25" s="124"/>
      <c r="RRU25" s="124"/>
      <c r="RRW25" s="124"/>
      <c r="RRY25" s="124"/>
      <c r="RSA25" s="124"/>
      <c r="RSC25" s="124"/>
      <c r="RSE25" s="124"/>
      <c r="RSG25" s="124"/>
      <c r="RSI25" s="124"/>
      <c r="RSK25" s="124"/>
      <c r="RSM25" s="124"/>
      <c r="RSO25" s="124"/>
      <c r="RSQ25" s="124"/>
      <c r="RSS25" s="124"/>
      <c r="RSU25" s="124"/>
      <c r="RSW25" s="124"/>
      <c r="RSY25" s="124"/>
      <c r="RTA25" s="124"/>
      <c r="RTC25" s="124"/>
      <c r="RTE25" s="124"/>
      <c r="RTG25" s="124"/>
      <c r="RTI25" s="124"/>
      <c r="RTK25" s="124"/>
      <c r="RTM25" s="124"/>
      <c r="RTO25" s="124"/>
      <c r="RTQ25" s="124"/>
      <c r="RTS25" s="124"/>
      <c r="RTU25" s="124"/>
      <c r="RTW25" s="124"/>
      <c r="RTY25" s="124"/>
      <c r="RUA25" s="124"/>
      <c r="RUC25" s="124"/>
      <c r="RUE25" s="124"/>
      <c r="RUG25" s="124"/>
      <c r="RUI25" s="124"/>
      <c r="RUK25" s="124"/>
      <c r="RUM25" s="124"/>
      <c r="RUO25" s="124"/>
      <c r="RUQ25" s="124"/>
      <c r="RUS25" s="124"/>
      <c r="RUU25" s="124"/>
      <c r="RUW25" s="124"/>
      <c r="RUY25" s="124"/>
      <c r="RVA25" s="124"/>
      <c r="RVC25" s="124"/>
      <c r="RVE25" s="124"/>
      <c r="RVG25" s="124"/>
      <c r="RVI25" s="124"/>
      <c r="RVK25" s="124"/>
      <c r="RVM25" s="124"/>
      <c r="RVO25" s="124"/>
      <c r="RVQ25" s="124"/>
      <c r="RVS25" s="124"/>
      <c r="RVU25" s="124"/>
      <c r="RVW25" s="124"/>
      <c r="RVY25" s="124"/>
      <c r="RWA25" s="124"/>
      <c r="RWC25" s="124"/>
      <c r="RWE25" s="124"/>
      <c r="RWG25" s="124"/>
      <c r="RWI25" s="124"/>
      <c r="RWK25" s="124"/>
      <c r="RWM25" s="124"/>
      <c r="RWO25" s="124"/>
      <c r="RWQ25" s="124"/>
      <c r="RWS25" s="124"/>
      <c r="RWU25" s="124"/>
      <c r="RWW25" s="124"/>
      <c r="RWY25" s="124"/>
      <c r="RXA25" s="124"/>
      <c r="RXC25" s="124"/>
      <c r="RXE25" s="124"/>
      <c r="RXG25" s="124"/>
      <c r="RXI25" s="124"/>
      <c r="RXK25" s="124"/>
      <c r="RXM25" s="124"/>
      <c r="RXO25" s="124"/>
      <c r="RXQ25" s="124"/>
      <c r="RXS25" s="124"/>
      <c r="RXU25" s="124"/>
      <c r="RXW25" s="124"/>
      <c r="RXY25" s="124"/>
      <c r="RYA25" s="124"/>
      <c r="RYC25" s="124"/>
      <c r="RYE25" s="124"/>
      <c r="RYG25" s="124"/>
      <c r="RYI25" s="124"/>
      <c r="RYK25" s="124"/>
      <c r="RYM25" s="124"/>
      <c r="RYO25" s="124"/>
      <c r="RYQ25" s="124"/>
      <c r="RYS25" s="124"/>
      <c r="RYU25" s="124"/>
      <c r="RYW25" s="124"/>
      <c r="RYY25" s="124"/>
      <c r="RZA25" s="124"/>
      <c r="RZC25" s="124"/>
      <c r="RZE25" s="124"/>
      <c r="RZG25" s="124"/>
      <c r="RZI25" s="124"/>
      <c r="RZK25" s="124"/>
      <c r="RZM25" s="124"/>
      <c r="RZO25" s="124"/>
      <c r="RZQ25" s="124"/>
      <c r="RZS25" s="124"/>
      <c r="RZU25" s="124"/>
      <c r="RZW25" s="124"/>
      <c r="RZY25" s="124"/>
      <c r="SAA25" s="124"/>
      <c r="SAC25" s="124"/>
      <c r="SAE25" s="124"/>
      <c r="SAG25" s="124"/>
      <c r="SAI25" s="124"/>
      <c r="SAK25" s="124"/>
      <c r="SAM25" s="124"/>
      <c r="SAO25" s="124"/>
      <c r="SAQ25" s="124"/>
      <c r="SAS25" s="124"/>
      <c r="SAU25" s="124"/>
      <c r="SAW25" s="124"/>
      <c r="SAY25" s="124"/>
      <c r="SBA25" s="124"/>
      <c r="SBC25" s="124"/>
      <c r="SBE25" s="124"/>
      <c r="SBG25" s="124"/>
      <c r="SBI25" s="124"/>
      <c r="SBK25" s="124"/>
      <c r="SBM25" s="124"/>
      <c r="SBO25" s="124"/>
      <c r="SBQ25" s="124"/>
      <c r="SBS25" s="124"/>
      <c r="SBU25" s="124"/>
      <c r="SBW25" s="124"/>
      <c r="SBY25" s="124"/>
      <c r="SCA25" s="124"/>
      <c r="SCC25" s="124"/>
      <c r="SCE25" s="124"/>
      <c r="SCG25" s="124"/>
      <c r="SCI25" s="124"/>
      <c r="SCK25" s="124"/>
      <c r="SCM25" s="124"/>
      <c r="SCO25" s="124"/>
      <c r="SCQ25" s="124"/>
      <c r="SCS25" s="124"/>
      <c r="SCU25" s="124"/>
      <c r="SCW25" s="124"/>
      <c r="SCY25" s="124"/>
      <c r="SDA25" s="124"/>
      <c r="SDC25" s="124"/>
      <c r="SDE25" s="124"/>
      <c r="SDG25" s="124"/>
      <c r="SDI25" s="124"/>
      <c r="SDK25" s="124"/>
      <c r="SDM25" s="124"/>
      <c r="SDO25" s="124"/>
      <c r="SDQ25" s="124"/>
      <c r="SDS25" s="124"/>
      <c r="SDU25" s="124"/>
      <c r="SDW25" s="124"/>
      <c r="SDY25" s="124"/>
      <c r="SEA25" s="124"/>
      <c r="SEC25" s="124"/>
      <c r="SEE25" s="124"/>
      <c r="SEG25" s="124"/>
      <c r="SEI25" s="124"/>
      <c r="SEK25" s="124"/>
      <c r="SEM25" s="124"/>
      <c r="SEO25" s="124"/>
      <c r="SEQ25" s="124"/>
      <c r="SES25" s="124"/>
      <c r="SEU25" s="124"/>
      <c r="SEW25" s="124"/>
      <c r="SEY25" s="124"/>
      <c r="SFA25" s="124"/>
      <c r="SFC25" s="124"/>
      <c r="SFE25" s="124"/>
      <c r="SFG25" s="124"/>
      <c r="SFI25" s="124"/>
      <c r="SFK25" s="124"/>
      <c r="SFM25" s="124"/>
      <c r="SFO25" s="124"/>
      <c r="SFQ25" s="124"/>
      <c r="SFS25" s="124"/>
      <c r="SFU25" s="124"/>
      <c r="SFW25" s="124"/>
      <c r="SFY25" s="124"/>
      <c r="SGA25" s="124"/>
      <c r="SGC25" s="124"/>
      <c r="SGE25" s="124"/>
      <c r="SGG25" s="124"/>
      <c r="SGI25" s="124"/>
      <c r="SGK25" s="124"/>
      <c r="SGM25" s="124"/>
      <c r="SGO25" s="124"/>
      <c r="SGQ25" s="124"/>
      <c r="SGS25" s="124"/>
      <c r="SGU25" s="124"/>
      <c r="SGW25" s="124"/>
      <c r="SGY25" s="124"/>
      <c r="SHA25" s="124"/>
      <c r="SHC25" s="124"/>
      <c r="SHE25" s="124"/>
      <c r="SHG25" s="124"/>
      <c r="SHI25" s="124"/>
      <c r="SHK25" s="124"/>
      <c r="SHM25" s="124"/>
      <c r="SHO25" s="124"/>
      <c r="SHQ25" s="124"/>
      <c r="SHS25" s="124"/>
      <c r="SHU25" s="124"/>
      <c r="SHW25" s="124"/>
      <c r="SHY25" s="124"/>
      <c r="SIA25" s="124"/>
      <c r="SIC25" s="124"/>
      <c r="SIE25" s="124"/>
      <c r="SIG25" s="124"/>
      <c r="SII25" s="124"/>
      <c r="SIK25" s="124"/>
      <c r="SIM25" s="124"/>
      <c r="SIO25" s="124"/>
      <c r="SIQ25" s="124"/>
      <c r="SIS25" s="124"/>
      <c r="SIU25" s="124"/>
      <c r="SIW25" s="124"/>
      <c r="SIY25" s="124"/>
      <c r="SJA25" s="124"/>
      <c r="SJC25" s="124"/>
      <c r="SJE25" s="124"/>
      <c r="SJG25" s="124"/>
      <c r="SJI25" s="124"/>
      <c r="SJK25" s="124"/>
      <c r="SJM25" s="124"/>
      <c r="SJO25" s="124"/>
      <c r="SJQ25" s="124"/>
      <c r="SJS25" s="124"/>
      <c r="SJU25" s="124"/>
      <c r="SJW25" s="124"/>
      <c r="SJY25" s="124"/>
      <c r="SKA25" s="124"/>
      <c r="SKC25" s="124"/>
      <c r="SKE25" s="124"/>
      <c r="SKG25" s="124"/>
      <c r="SKI25" s="124"/>
      <c r="SKK25" s="124"/>
      <c r="SKM25" s="124"/>
      <c r="SKO25" s="124"/>
      <c r="SKQ25" s="124"/>
      <c r="SKS25" s="124"/>
      <c r="SKU25" s="124"/>
      <c r="SKW25" s="124"/>
      <c r="SKY25" s="124"/>
      <c r="SLA25" s="124"/>
      <c r="SLC25" s="124"/>
      <c r="SLE25" s="124"/>
      <c r="SLG25" s="124"/>
      <c r="SLI25" s="124"/>
      <c r="SLK25" s="124"/>
      <c r="SLM25" s="124"/>
      <c r="SLO25" s="124"/>
      <c r="SLQ25" s="124"/>
      <c r="SLS25" s="124"/>
      <c r="SLU25" s="124"/>
      <c r="SLW25" s="124"/>
      <c r="SLY25" s="124"/>
      <c r="SMA25" s="124"/>
      <c r="SMC25" s="124"/>
      <c r="SME25" s="124"/>
      <c r="SMG25" s="124"/>
      <c r="SMI25" s="124"/>
      <c r="SMK25" s="124"/>
      <c r="SMM25" s="124"/>
      <c r="SMO25" s="124"/>
      <c r="SMQ25" s="124"/>
      <c r="SMS25" s="124"/>
      <c r="SMU25" s="124"/>
      <c r="SMW25" s="124"/>
      <c r="SMY25" s="124"/>
      <c r="SNA25" s="124"/>
      <c r="SNC25" s="124"/>
      <c r="SNE25" s="124"/>
      <c r="SNG25" s="124"/>
      <c r="SNI25" s="124"/>
      <c r="SNK25" s="124"/>
      <c r="SNM25" s="124"/>
      <c r="SNO25" s="124"/>
      <c r="SNQ25" s="124"/>
      <c r="SNS25" s="124"/>
      <c r="SNU25" s="124"/>
      <c r="SNW25" s="124"/>
      <c r="SNY25" s="124"/>
      <c r="SOA25" s="124"/>
      <c r="SOC25" s="124"/>
      <c r="SOE25" s="124"/>
      <c r="SOG25" s="124"/>
      <c r="SOI25" s="124"/>
      <c r="SOK25" s="124"/>
      <c r="SOM25" s="124"/>
      <c r="SOO25" s="124"/>
      <c r="SOQ25" s="124"/>
      <c r="SOS25" s="124"/>
      <c r="SOU25" s="124"/>
      <c r="SOW25" s="124"/>
      <c r="SOY25" s="124"/>
      <c r="SPA25" s="124"/>
      <c r="SPC25" s="124"/>
      <c r="SPE25" s="124"/>
      <c r="SPG25" s="124"/>
      <c r="SPI25" s="124"/>
      <c r="SPK25" s="124"/>
      <c r="SPM25" s="124"/>
      <c r="SPO25" s="124"/>
      <c r="SPQ25" s="124"/>
      <c r="SPS25" s="124"/>
      <c r="SPU25" s="124"/>
      <c r="SPW25" s="124"/>
      <c r="SPY25" s="124"/>
      <c r="SQA25" s="124"/>
      <c r="SQC25" s="124"/>
      <c r="SQE25" s="124"/>
      <c r="SQG25" s="124"/>
      <c r="SQI25" s="124"/>
      <c r="SQK25" s="124"/>
      <c r="SQM25" s="124"/>
      <c r="SQO25" s="124"/>
      <c r="SQQ25" s="124"/>
      <c r="SQS25" s="124"/>
      <c r="SQU25" s="124"/>
      <c r="SQW25" s="124"/>
      <c r="SQY25" s="124"/>
      <c r="SRA25" s="124"/>
      <c r="SRC25" s="124"/>
      <c r="SRE25" s="124"/>
      <c r="SRG25" s="124"/>
      <c r="SRI25" s="124"/>
      <c r="SRK25" s="124"/>
      <c r="SRM25" s="124"/>
      <c r="SRO25" s="124"/>
      <c r="SRQ25" s="124"/>
      <c r="SRS25" s="124"/>
      <c r="SRU25" s="124"/>
      <c r="SRW25" s="124"/>
      <c r="SRY25" s="124"/>
      <c r="SSA25" s="124"/>
      <c r="SSC25" s="124"/>
      <c r="SSE25" s="124"/>
      <c r="SSG25" s="124"/>
      <c r="SSI25" s="124"/>
      <c r="SSK25" s="124"/>
      <c r="SSM25" s="124"/>
      <c r="SSO25" s="124"/>
      <c r="SSQ25" s="124"/>
      <c r="SSS25" s="124"/>
      <c r="SSU25" s="124"/>
      <c r="SSW25" s="124"/>
      <c r="SSY25" s="124"/>
      <c r="STA25" s="124"/>
      <c r="STC25" s="124"/>
      <c r="STE25" s="124"/>
      <c r="STG25" s="124"/>
      <c r="STI25" s="124"/>
      <c r="STK25" s="124"/>
      <c r="STM25" s="124"/>
      <c r="STO25" s="124"/>
      <c r="STQ25" s="124"/>
      <c r="STS25" s="124"/>
      <c r="STU25" s="124"/>
      <c r="STW25" s="124"/>
      <c r="STY25" s="124"/>
      <c r="SUA25" s="124"/>
      <c r="SUC25" s="124"/>
      <c r="SUE25" s="124"/>
      <c r="SUG25" s="124"/>
      <c r="SUI25" s="124"/>
      <c r="SUK25" s="124"/>
      <c r="SUM25" s="124"/>
      <c r="SUO25" s="124"/>
      <c r="SUQ25" s="124"/>
      <c r="SUS25" s="124"/>
      <c r="SUU25" s="124"/>
      <c r="SUW25" s="124"/>
      <c r="SUY25" s="124"/>
      <c r="SVA25" s="124"/>
      <c r="SVC25" s="124"/>
      <c r="SVE25" s="124"/>
      <c r="SVG25" s="124"/>
      <c r="SVI25" s="124"/>
      <c r="SVK25" s="124"/>
      <c r="SVM25" s="124"/>
      <c r="SVO25" s="124"/>
      <c r="SVQ25" s="124"/>
      <c r="SVS25" s="124"/>
      <c r="SVU25" s="124"/>
      <c r="SVW25" s="124"/>
      <c r="SVY25" s="124"/>
      <c r="SWA25" s="124"/>
      <c r="SWC25" s="124"/>
      <c r="SWE25" s="124"/>
      <c r="SWG25" s="124"/>
      <c r="SWI25" s="124"/>
      <c r="SWK25" s="124"/>
      <c r="SWM25" s="124"/>
      <c r="SWO25" s="124"/>
      <c r="SWQ25" s="124"/>
      <c r="SWS25" s="124"/>
      <c r="SWU25" s="124"/>
      <c r="SWW25" s="124"/>
      <c r="SWY25" s="124"/>
      <c r="SXA25" s="124"/>
      <c r="SXC25" s="124"/>
      <c r="SXE25" s="124"/>
      <c r="SXG25" s="124"/>
      <c r="SXI25" s="124"/>
      <c r="SXK25" s="124"/>
      <c r="SXM25" s="124"/>
      <c r="SXO25" s="124"/>
      <c r="SXQ25" s="124"/>
      <c r="SXS25" s="124"/>
      <c r="SXU25" s="124"/>
      <c r="SXW25" s="124"/>
      <c r="SXY25" s="124"/>
      <c r="SYA25" s="124"/>
      <c r="SYC25" s="124"/>
      <c r="SYE25" s="124"/>
      <c r="SYG25" s="124"/>
      <c r="SYI25" s="124"/>
      <c r="SYK25" s="124"/>
      <c r="SYM25" s="124"/>
      <c r="SYO25" s="124"/>
      <c r="SYQ25" s="124"/>
      <c r="SYS25" s="124"/>
      <c r="SYU25" s="124"/>
      <c r="SYW25" s="124"/>
      <c r="SYY25" s="124"/>
      <c r="SZA25" s="124"/>
      <c r="SZC25" s="124"/>
      <c r="SZE25" s="124"/>
      <c r="SZG25" s="124"/>
      <c r="SZI25" s="124"/>
      <c r="SZK25" s="124"/>
      <c r="SZM25" s="124"/>
      <c r="SZO25" s="124"/>
      <c r="SZQ25" s="124"/>
      <c r="SZS25" s="124"/>
      <c r="SZU25" s="124"/>
      <c r="SZW25" s="124"/>
      <c r="SZY25" s="124"/>
      <c r="TAA25" s="124"/>
      <c r="TAC25" s="124"/>
      <c r="TAE25" s="124"/>
      <c r="TAG25" s="124"/>
      <c r="TAI25" s="124"/>
      <c r="TAK25" s="124"/>
      <c r="TAM25" s="124"/>
      <c r="TAO25" s="124"/>
      <c r="TAQ25" s="124"/>
      <c r="TAS25" s="124"/>
      <c r="TAU25" s="124"/>
      <c r="TAW25" s="124"/>
      <c r="TAY25" s="124"/>
      <c r="TBA25" s="124"/>
      <c r="TBC25" s="124"/>
      <c r="TBE25" s="124"/>
      <c r="TBG25" s="124"/>
      <c r="TBI25" s="124"/>
      <c r="TBK25" s="124"/>
      <c r="TBM25" s="124"/>
      <c r="TBO25" s="124"/>
      <c r="TBQ25" s="124"/>
      <c r="TBS25" s="124"/>
      <c r="TBU25" s="124"/>
      <c r="TBW25" s="124"/>
      <c r="TBY25" s="124"/>
      <c r="TCA25" s="124"/>
      <c r="TCC25" s="124"/>
      <c r="TCE25" s="124"/>
      <c r="TCG25" s="124"/>
      <c r="TCI25" s="124"/>
      <c r="TCK25" s="124"/>
      <c r="TCM25" s="124"/>
      <c r="TCO25" s="124"/>
      <c r="TCQ25" s="124"/>
      <c r="TCS25" s="124"/>
      <c r="TCU25" s="124"/>
      <c r="TCW25" s="124"/>
      <c r="TCY25" s="124"/>
      <c r="TDA25" s="124"/>
      <c r="TDC25" s="124"/>
      <c r="TDE25" s="124"/>
      <c r="TDG25" s="124"/>
      <c r="TDI25" s="124"/>
      <c r="TDK25" s="124"/>
      <c r="TDM25" s="124"/>
      <c r="TDO25" s="124"/>
      <c r="TDQ25" s="124"/>
      <c r="TDS25" s="124"/>
      <c r="TDU25" s="124"/>
      <c r="TDW25" s="124"/>
      <c r="TDY25" s="124"/>
      <c r="TEA25" s="124"/>
      <c r="TEC25" s="124"/>
      <c r="TEE25" s="124"/>
      <c r="TEG25" s="124"/>
      <c r="TEI25" s="124"/>
      <c r="TEK25" s="124"/>
      <c r="TEM25" s="124"/>
      <c r="TEO25" s="124"/>
      <c r="TEQ25" s="124"/>
      <c r="TES25" s="124"/>
      <c r="TEU25" s="124"/>
      <c r="TEW25" s="124"/>
      <c r="TEY25" s="124"/>
      <c r="TFA25" s="124"/>
      <c r="TFC25" s="124"/>
      <c r="TFE25" s="124"/>
      <c r="TFG25" s="124"/>
      <c r="TFI25" s="124"/>
      <c r="TFK25" s="124"/>
      <c r="TFM25" s="124"/>
      <c r="TFO25" s="124"/>
      <c r="TFQ25" s="124"/>
      <c r="TFS25" s="124"/>
      <c r="TFU25" s="124"/>
      <c r="TFW25" s="124"/>
      <c r="TFY25" s="124"/>
      <c r="TGA25" s="124"/>
      <c r="TGC25" s="124"/>
      <c r="TGE25" s="124"/>
      <c r="TGG25" s="124"/>
      <c r="TGI25" s="124"/>
      <c r="TGK25" s="124"/>
      <c r="TGM25" s="124"/>
      <c r="TGO25" s="124"/>
      <c r="TGQ25" s="124"/>
      <c r="TGS25" s="124"/>
      <c r="TGU25" s="124"/>
      <c r="TGW25" s="124"/>
      <c r="TGY25" s="124"/>
      <c r="THA25" s="124"/>
      <c r="THC25" s="124"/>
      <c r="THE25" s="124"/>
      <c r="THG25" s="124"/>
      <c r="THI25" s="124"/>
      <c r="THK25" s="124"/>
      <c r="THM25" s="124"/>
      <c r="THO25" s="124"/>
      <c r="THQ25" s="124"/>
      <c r="THS25" s="124"/>
      <c r="THU25" s="124"/>
      <c r="THW25" s="124"/>
      <c r="THY25" s="124"/>
      <c r="TIA25" s="124"/>
      <c r="TIC25" s="124"/>
      <c r="TIE25" s="124"/>
      <c r="TIG25" s="124"/>
      <c r="TII25" s="124"/>
      <c r="TIK25" s="124"/>
      <c r="TIM25" s="124"/>
      <c r="TIO25" s="124"/>
      <c r="TIQ25" s="124"/>
      <c r="TIS25" s="124"/>
      <c r="TIU25" s="124"/>
      <c r="TIW25" s="124"/>
      <c r="TIY25" s="124"/>
      <c r="TJA25" s="124"/>
      <c r="TJC25" s="124"/>
      <c r="TJE25" s="124"/>
      <c r="TJG25" s="124"/>
      <c r="TJI25" s="124"/>
      <c r="TJK25" s="124"/>
      <c r="TJM25" s="124"/>
      <c r="TJO25" s="124"/>
      <c r="TJQ25" s="124"/>
      <c r="TJS25" s="124"/>
      <c r="TJU25" s="124"/>
      <c r="TJW25" s="124"/>
      <c r="TJY25" s="124"/>
      <c r="TKA25" s="124"/>
      <c r="TKC25" s="124"/>
      <c r="TKE25" s="124"/>
      <c r="TKG25" s="124"/>
      <c r="TKI25" s="124"/>
      <c r="TKK25" s="124"/>
      <c r="TKM25" s="124"/>
      <c r="TKO25" s="124"/>
      <c r="TKQ25" s="124"/>
      <c r="TKS25" s="124"/>
      <c r="TKU25" s="124"/>
      <c r="TKW25" s="124"/>
      <c r="TKY25" s="124"/>
      <c r="TLA25" s="124"/>
      <c r="TLC25" s="124"/>
      <c r="TLE25" s="124"/>
      <c r="TLG25" s="124"/>
      <c r="TLI25" s="124"/>
      <c r="TLK25" s="124"/>
      <c r="TLM25" s="124"/>
      <c r="TLO25" s="124"/>
      <c r="TLQ25" s="124"/>
      <c r="TLS25" s="124"/>
      <c r="TLU25" s="124"/>
      <c r="TLW25" s="124"/>
      <c r="TLY25" s="124"/>
      <c r="TMA25" s="124"/>
      <c r="TMC25" s="124"/>
      <c r="TME25" s="124"/>
      <c r="TMG25" s="124"/>
      <c r="TMI25" s="124"/>
      <c r="TMK25" s="124"/>
      <c r="TMM25" s="124"/>
      <c r="TMO25" s="124"/>
      <c r="TMQ25" s="124"/>
      <c r="TMS25" s="124"/>
      <c r="TMU25" s="124"/>
      <c r="TMW25" s="124"/>
      <c r="TMY25" s="124"/>
      <c r="TNA25" s="124"/>
      <c r="TNC25" s="124"/>
      <c r="TNE25" s="124"/>
      <c r="TNG25" s="124"/>
      <c r="TNI25" s="124"/>
      <c r="TNK25" s="124"/>
      <c r="TNM25" s="124"/>
      <c r="TNO25" s="124"/>
      <c r="TNQ25" s="124"/>
      <c r="TNS25" s="124"/>
      <c r="TNU25" s="124"/>
      <c r="TNW25" s="124"/>
      <c r="TNY25" s="124"/>
      <c r="TOA25" s="124"/>
      <c r="TOC25" s="124"/>
      <c r="TOE25" s="124"/>
      <c r="TOG25" s="124"/>
      <c r="TOI25" s="124"/>
      <c r="TOK25" s="124"/>
      <c r="TOM25" s="124"/>
      <c r="TOO25" s="124"/>
      <c r="TOQ25" s="124"/>
      <c r="TOS25" s="124"/>
      <c r="TOU25" s="124"/>
      <c r="TOW25" s="124"/>
      <c r="TOY25" s="124"/>
      <c r="TPA25" s="124"/>
      <c r="TPC25" s="124"/>
      <c r="TPE25" s="124"/>
      <c r="TPG25" s="124"/>
      <c r="TPI25" s="124"/>
      <c r="TPK25" s="124"/>
      <c r="TPM25" s="124"/>
      <c r="TPO25" s="124"/>
      <c r="TPQ25" s="124"/>
      <c r="TPS25" s="124"/>
      <c r="TPU25" s="124"/>
      <c r="TPW25" s="124"/>
      <c r="TPY25" s="124"/>
      <c r="TQA25" s="124"/>
      <c r="TQC25" s="124"/>
      <c r="TQE25" s="124"/>
      <c r="TQG25" s="124"/>
      <c r="TQI25" s="124"/>
      <c r="TQK25" s="124"/>
      <c r="TQM25" s="124"/>
      <c r="TQO25" s="124"/>
      <c r="TQQ25" s="124"/>
      <c r="TQS25" s="124"/>
      <c r="TQU25" s="124"/>
      <c r="TQW25" s="124"/>
      <c r="TQY25" s="124"/>
      <c r="TRA25" s="124"/>
      <c r="TRC25" s="124"/>
      <c r="TRE25" s="124"/>
      <c r="TRG25" s="124"/>
      <c r="TRI25" s="124"/>
      <c r="TRK25" s="124"/>
      <c r="TRM25" s="124"/>
      <c r="TRO25" s="124"/>
      <c r="TRQ25" s="124"/>
      <c r="TRS25" s="124"/>
      <c r="TRU25" s="124"/>
      <c r="TRW25" s="124"/>
      <c r="TRY25" s="124"/>
      <c r="TSA25" s="124"/>
      <c r="TSC25" s="124"/>
      <c r="TSE25" s="124"/>
      <c r="TSG25" s="124"/>
      <c r="TSI25" s="124"/>
      <c r="TSK25" s="124"/>
      <c r="TSM25" s="124"/>
      <c r="TSO25" s="124"/>
      <c r="TSQ25" s="124"/>
      <c r="TSS25" s="124"/>
      <c r="TSU25" s="124"/>
      <c r="TSW25" s="124"/>
      <c r="TSY25" s="124"/>
      <c r="TTA25" s="124"/>
      <c r="TTC25" s="124"/>
      <c r="TTE25" s="124"/>
      <c r="TTG25" s="124"/>
      <c r="TTI25" s="124"/>
      <c r="TTK25" s="124"/>
      <c r="TTM25" s="124"/>
      <c r="TTO25" s="124"/>
      <c r="TTQ25" s="124"/>
      <c r="TTS25" s="124"/>
      <c r="TTU25" s="124"/>
      <c r="TTW25" s="124"/>
      <c r="TTY25" s="124"/>
      <c r="TUA25" s="124"/>
      <c r="TUC25" s="124"/>
      <c r="TUE25" s="124"/>
      <c r="TUG25" s="124"/>
      <c r="TUI25" s="124"/>
      <c r="TUK25" s="124"/>
      <c r="TUM25" s="124"/>
      <c r="TUO25" s="124"/>
      <c r="TUQ25" s="124"/>
      <c r="TUS25" s="124"/>
      <c r="TUU25" s="124"/>
      <c r="TUW25" s="124"/>
      <c r="TUY25" s="124"/>
      <c r="TVA25" s="124"/>
      <c r="TVC25" s="124"/>
      <c r="TVE25" s="124"/>
      <c r="TVG25" s="124"/>
      <c r="TVI25" s="124"/>
      <c r="TVK25" s="124"/>
      <c r="TVM25" s="124"/>
      <c r="TVO25" s="124"/>
      <c r="TVQ25" s="124"/>
      <c r="TVS25" s="124"/>
      <c r="TVU25" s="124"/>
      <c r="TVW25" s="124"/>
      <c r="TVY25" s="124"/>
      <c r="TWA25" s="124"/>
      <c r="TWC25" s="124"/>
      <c r="TWE25" s="124"/>
      <c r="TWG25" s="124"/>
      <c r="TWI25" s="124"/>
      <c r="TWK25" s="124"/>
      <c r="TWM25" s="124"/>
      <c r="TWO25" s="124"/>
      <c r="TWQ25" s="124"/>
      <c r="TWS25" s="124"/>
      <c r="TWU25" s="124"/>
      <c r="TWW25" s="124"/>
      <c r="TWY25" s="124"/>
      <c r="TXA25" s="124"/>
      <c r="TXC25" s="124"/>
      <c r="TXE25" s="124"/>
      <c r="TXG25" s="124"/>
      <c r="TXI25" s="124"/>
      <c r="TXK25" s="124"/>
      <c r="TXM25" s="124"/>
      <c r="TXO25" s="124"/>
      <c r="TXQ25" s="124"/>
      <c r="TXS25" s="124"/>
      <c r="TXU25" s="124"/>
      <c r="TXW25" s="124"/>
      <c r="TXY25" s="124"/>
      <c r="TYA25" s="124"/>
      <c r="TYC25" s="124"/>
      <c r="TYE25" s="124"/>
      <c r="TYG25" s="124"/>
      <c r="TYI25" s="124"/>
      <c r="TYK25" s="124"/>
      <c r="TYM25" s="124"/>
      <c r="TYO25" s="124"/>
      <c r="TYQ25" s="124"/>
      <c r="TYS25" s="124"/>
      <c r="TYU25" s="124"/>
      <c r="TYW25" s="124"/>
      <c r="TYY25" s="124"/>
      <c r="TZA25" s="124"/>
      <c r="TZC25" s="124"/>
      <c r="TZE25" s="124"/>
      <c r="TZG25" s="124"/>
      <c r="TZI25" s="124"/>
      <c r="TZK25" s="124"/>
      <c r="TZM25" s="124"/>
      <c r="TZO25" s="124"/>
      <c r="TZQ25" s="124"/>
      <c r="TZS25" s="124"/>
      <c r="TZU25" s="124"/>
      <c r="TZW25" s="124"/>
      <c r="TZY25" s="124"/>
      <c r="UAA25" s="124"/>
      <c r="UAC25" s="124"/>
      <c r="UAE25" s="124"/>
      <c r="UAG25" s="124"/>
      <c r="UAI25" s="124"/>
      <c r="UAK25" s="124"/>
      <c r="UAM25" s="124"/>
      <c r="UAO25" s="124"/>
      <c r="UAQ25" s="124"/>
      <c r="UAS25" s="124"/>
      <c r="UAU25" s="124"/>
      <c r="UAW25" s="124"/>
      <c r="UAY25" s="124"/>
      <c r="UBA25" s="124"/>
      <c r="UBC25" s="124"/>
      <c r="UBE25" s="124"/>
      <c r="UBG25" s="124"/>
      <c r="UBI25" s="124"/>
      <c r="UBK25" s="124"/>
      <c r="UBM25" s="124"/>
      <c r="UBO25" s="124"/>
      <c r="UBQ25" s="124"/>
      <c r="UBS25" s="124"/>
      <c r="UBU25" s="124"/>
      <c r="UBW25" s="124"/>
      <c r="UBY25" s="124"/>
      <c r="UCA25" s="124"/>
      <c r="UCC25" s="124"/>
      <c r="UCE25" s="124"/>
      <c r="UCG25" s="124"/>
      <c r="UCI25" s="124"/>
      <c r="UCK25" s="124"/>
      <c r="UCM25" s="124"/>
      <c r="UCO25" s="124"/>
      <c r="UCQ25" s="124"/>
      <c r="UCS25" s="124"/>
      <c r="UCU25" s="124"/>
      <c r="UCW25" s="124"/>
      <c r="UCY25" s="124"/>
      <c r="UDA25" s="124"/>
      <c r="UDC25" s="124"/>
      <c r="UDE25" s="124"/>
      <c r="UDG25" s="124"/>
      <c r="UDI25" s="124"/>
      <c r="UDK25" s="124"/>
      <c r="UDM25" s="124"/>
      <c r="UDO25" s="124"/>
      <c r="UDQ25" s="124"/>
      <c r="UDS25" s="124"/>
      <c r="UDU25" s="124"/>
      <c r="UDW25" s="124"/>
      <c r="UDY25" s="124"/>
      <c r="UEA25" s="124"/>
      <c r="UEC25" s="124"/>
      <c r="UEE25" s="124"/>
      <c r="UEG25" s="124"/>
      <c r="UEI25" s="124"/>
      <c r="UEK25" s="124"/>
      <c r="UEM25" s="124"/>
      <c r="UEO25" s="124"/>
      <c r="UEQ25" s="124"/>
      <c r="UES25" s="124"/>
      <c r="UEU25" s="124"/>
      <c r="UEW25" s="124"/>
      <c r="UEY25" s="124"/>
      <c r="UFA25" s="124"/>
      <c r="UFC25" s="124"/>
      <c r="UFE25" s="124"/>
      <c r="UFG25" s="124"/>
      <c r="UFI25" s="124"/>
      <c r="UFK25" s="124"/>
      <c r="UFM25" s="124"/>
      <c r="UFO25" s="124"/>
      <c r="UFQ25" s="124"/>
      <c r="UFS25" s="124"/>
      <c r="UFU25" s="124"/>
      <c r="UFW25" s="124"/>
      <c r="UFY25" s="124"/>
      <c r="UGA25" s="124"/>
      <c r="UGC25" s="124"/>
      <c r="UGE25" s="124"/>
      <c r="UGG25" s="124"/>
      <c r="UGI25" s="124"/>
      <c r="UGK25" s="124"/>
      <c r="UGM25" s="124"/>
      <c r="UGO25" s="124"/>
      <c r="UGQ25" s="124"/>
      <c r="UGS25" s="124"/>
      <c r="UGU25" s="124"/>
      <c r="UGW25" s="124"/>
      <c r="UGY25" s="124"/>
      <c r="UHA25" s="124"/>
      <c r="UHC25" s="124"/>
      <c r="UHE25" s="124"/>
      <c r="UHG25" s="124"/>
      <c r="UHI25" s="124"/>
      <c r="UHK25" s="124"/>
      <c r="UHM25" s="124"/>
      <c r="UHO25" s="124"/>
      <c r="UHQ25" s="124"/>
      <c r="UHS25" s="124"/>
      <c r="UHU25" s="124"/>
      <c r="UHW25" s="124"/>
      <c r="UHY25" s="124"/>
      <c r="UIA25" s="124"/>
      <c r="UIC25" s="124"/>
      <c r="UIE25" s="124"/>
      <c r="UIG25" s="124"/>
      <c r="UII25" s="124"/>
      <c r="UIK25" s="124"/>
      <c r="UIM25" s="124"/>
      <c r="UIO25" s="124"/>
      <c r="UIQ25" s="124"/>
      <c r="UIS25" s="124"/>
      <c r="UIU25" s="124"/>
      <c r="UIW25" s="124"/>
      <c r="UIY25" s="124"/>
      <c r="UJA25" s="124"/>
      <c r="UJC25" s="124"/>
      <c r="UJE25" s="124"/>
      <c r="UJG25" s="124"/>
      <c r="UJI25" s="124"/>
      <c r="UJK25" s="124"/>
      <c r="UJM25" s="124"/>
      <c r="UJO25" s="124"/>
      <c r="UJQ25" s="124"/>
      <c r="UJS25" s="124"/>
      <c r="UJU25" s="124"/>
      <c r="UJW25" s="124"/>
      <c r="UJY25" s="124"/>
      <c r="UKA25" s="124"/>
      <c r="UKC25" s="124"/>
      <c r="UKE25" s="124"/>
      <c r="UKG25" s="124"/>
      <c r="UKI25" s="124"/>
      <c r="UKK25" s="124"/>
      <c r="UKM25" s="124"/>
      <c r="UKO25" s="124"/>
      <c r="UKQ25" s="124"/>
      <c r="UKS25" s="124"/>
      <c r="UKU25" s="124"/>
      <c r="UKW25" s="124"/>
      <c r="UKY25" s="124"/>
      <c r="ULA25" s="124"/>
      <c r="ULC25" s="124"/>
      <c r="ULE25" s="124"/>
      <c r="ULG25" s="124"/>
      <c r="ULI25" s="124"/>
      <c r="ULK25" s="124"/>
      <c r="ULM25" s="124"/>
      <c r="ULO25" s="124"/>
      <c r="ULQ25" s="124"/>
      <c r="ULS25" s="124"/>
      <c r="ULU25" s="124"/>
      <c r="ULW25" s="124"/>
      <c r="ULY25" s="124"/>
      <c r="UMA25" s="124"/>
      <c r="UMC25" s="124"/>
      <c r="UME25" s="124"/>
      <c r="UMG25" s="124"/>
      <c r="UMI25" s="124"/>
      <c r="UMK25" s="124"/>
      <c r="UMM25" s="124"/>
      <c r="UMO25" s="124"/>
      <c r="UMQ25" s="124"/>
      <c r="UMS25" s="124"/>
      <c r="UMU25" s="124"/>
      <c r="UMW25" s="124"/>
      <c r="UMY25" s="124"/>
      <c r="UNA25" s="124"/>
      <c r="UNC25" s="124"/>
      <c r="UNE25" s="124"/>
      <c r="UNG25" s="124"/>
      <c r="UNI25" s="124"/>
      <c r="UNK25" s="124"/>
      <c r="UNM25" s="124"/>
      <c r="UNO25" s="124"/>
      <c r="UNQ25" s="124"/>
      <c r="UNS25" s="124"/>
      <c r="UNU25" s="124"/>
      <c r="UNW25" s="124"/>
      <c r="UNY25" s="124"/>
      <c r="UOA25" s="124"/>
      <c r="UOC25" s="124"/>
      <c r="UOE25" s="124"/>
      <c r="UOG25" s="124"/>
      <c r="UOI25" s="124"/>
      <c r="UOK25" s="124"/>
      <c r="UOM25" s="124"/>
      <c r="UOO25" s="124"/>
      <c r="UOQ25" s="124"/>
      <c r="UOS25" s="124"/>
      <c r="UOU25" s="124"/>
      <c r="UOW25" s="124"/>
      <c r="UOY25" s="124"/>
      <c r="UPA25" s="124"/>
      <c r="UPC25" s="124"/>
      <c r="UPE25" s="124"/>
      <c r="UPG25" s="124"/>
      <c r="UPI25" s="124"/>
      <c r="UPK25" s="124"/>
      <c r="UPM25" s="124"/>
      <c r="UPO25" s="124"/>
      <c r="UPQ25" s="124"/>
      <c r="UPS25" s="124"/>
      <c r="UPU25" s="124"/>
      <c r="UPW25" s="124"/>
      <c r="UPY25" s="124"/>
      <c r="UQA25" s="124"/>
      <c r="UQC25" s="124"/>
      <c r="UQE25" s="124"/>
      <c r="UQG25" s="124"/>
      <c r="UQI25" s="124"/>
      <c r="UQK25" s="124"/>
      <c r="UQM25" s="124"/>
      <c r="UQO25" s="124"/>
      <c r="UQQ25" s="124"/>
      <c r="UQS25" s="124"/>
      <c r="UQU25" s="124"/>
      <c r="UQW25" s="124"/>
      <c r="UQY25" s="124"/>
      <c r="URA25" s="124"/>
      <c r="URC25" s="124"/>
      <c r="URE25" s="124"/>
      <c r="URG25" s="124"/>
      <c r="URI25" s="124"/>
      <c r="URK25" s="124"/>
      <c r="URM25" s="124"/>
      <c r="URO25" s="124"/>
      <c r="URQ25" s="124"/>
      <c r="URS25" s="124"/>
      <c r="URU25" s="124"/>
      <c r="URW25" s="124"/>
      <c r="URY25" s="124"/>
      <c r="USA25" s="124"/>
      <c r="USC25" s="124"/>
      <c r="USE25" s="124"/>
      <c r="USG25" s="124"/>
      <c r="USI25" s="124"/>
      <c r="USK25" s="124"/>
      <c r="USM25" s="124"/>
      <c r="USO25" s="124"/>
      <c r="USQ25" s="124"/>
      <c r="USS25" s="124"/>
      <c r="USU25" s="124"/>
      <c r="USW25" s="124"/>
      <c r="USY25" s="124"/>
      <c r="UTA25" s="124"/>
      <c r="UTC25" s="124"/>
      <c r="UTE25" s="124"/>
      <c r="UTG25" s="124"/>
      <c r="UTI25" s="124"/>
      <c r="UTK25" s="124"/>
      <c r="UTM25" s="124"/>
      <c r="UTO25" s="124"/>
      <c r="UTQ25" s="124"/>
      <c r="UTS25" s="124"/>
      <c r="UTU25" s="124"/>
      <c r="UTW25" s="124"/>
      <c r="UTY25" s="124"/>
      <c r="UUA25" s="124"/>
      <c r="UUC25" s="124"/>
      <c r="UUE25" s="124"/>
      <c r="UUG25" s="124"/>
      <c r="UUI25" s="124"/>
      <c r="UUK25" s="124"/>
      <c r="UUM25" s="124"/>
      <c r="UUO25" s="124"/>
      <c r="UUQ25" s="124"/>
      <c r="UUS25" s="124"/>
      <c r="UUU25" s="124"/>
      <c r="UUW25" s="124"/>
      <c r="UUY25" s="124"/>
      <c r="UVA25" s="124"/>
      <c r="UVC25" s="124"/>
      <c r="UVE25" s="124"/>
      <c r="UVG25" s="124"/>
      <c r="UVI25" s="124"/>
      <c r="UVK25" s="124"/>
      <c r="UVM25" s="124"/>
      <c r="UVO25" s="124"/>
      <c r="UVQ25" s="124"/>
      <c r="UVS25" s="124"/>
      <c r="UVU25" s="124"/>
      <c r="UVW25" s="124"/>
      <c r="UVY25" s="124"/>
      <c r="UWA25" s="124"/>
      <c r="UWC25" s="124"/>
      <c r="UWE25" s="124"/>
      <c r="UWG25" s="124"/>
      <c r="UWI25" s="124"/>
      <c r="UWK25" s="124"/>
      <c r="UWM25" s="124"/>
      <c r="UWO25" s="124"/>
      <c r="UWQ25" s="124"/>
      <c r="UWS25" s="124"/>
      <c r="UWU25" s="124"/>
      <c r="UWW25" s="124"/>
      <c r="UWY25" s="124"/>
      <c r="UXA25" s="124"/>
      <c r="UXC25" s="124"/>
      <c r="UXE25" s="124"/>
      <c r="UXG25" s="124"/>
      <c r="UXI25" s="124"/>
      <c r="UXK25" s="124"/>
      <c r="UXM25" s="124"/>
      <c r="UXO25" s="124"/>
      <c r="UXQ25" s="124"/>
      <c r="UXS25" s="124"/>
      <c r="UXU25" s="124"/>
      <c r="UXW25" s="124"/>
      <c r="UXY25" s="124"/>
      <c r="UYA25" s="124"/>
      <c r="UYC25" s="124"/>
      <c r="UYE25" s="124"/>
      <c r="UYG25" s="124"/>
      <c r="UYI25" s="124"/>
      <c r="UYK25" s="124"/>
      <c r="UYM25" s="124"/>
      <c r="UYO25" s="124"/>
      <c r="UYQ25" s="124"/>
      <c r="UYS25" s="124"/>
      <c r="UYU25" s="124"/>
      <c r="UYW25" s="124"/>
      <c r="UYY25" s="124"/>
      <c r="UZA25" s="124"/>
      <c r="UZC25" s="124"/>
      <c r="UZE25" s="124"/>
      <c r="UZG25" s="124"/>
      <c r="UZI25" s="124"/>
      <c r="UZK25" s="124"/>
      <c r="UZM25" s="124"/>
      <c r="UZO25" s="124"/>
      <c r="UZQ25" s="124"/>
      <c r="UZS25" s="124"/>
      <c r="UZU25" s="124"/>
      <c r="UZW25" s="124"/>
      <c r="UZY25" s="124"/>
      <c r="VAA25" s="124"/>
      <c r="VAC25" s="124"/>
      <c r="VAE25" s="124"/>
      <c r="VAG25" s="124"/>
      <c r="VAI25" s="124"/>
      <c r="VAK25" s="124"/>
      <c r="VAM25" s="124"/>
      <c r="VAO25" s="124"/>
      <c r="VAQ25" s="124"/>
      <c r="VAS25" s="124"/>
      <c r="VAU25" s="124"/>
      <c r="VAW25" s="124"/>
      <c r="VAY25" s="124"/>
      <c r="VBA25" s="124"/>
      <c r="VBC25" s="124"/>
      <c r="VBE25" s="124"/>
      <c r="VBG25" s="124"/>
      <c r="VBI25" s="124"/>
      <c r="VBK25" s="124"/>
      <c r="VBM25" s="124"/>
      <c r="VBO25" s="124"/>
      <c r="VBQ25" s="124"/>
      <c r="VBS25" s="124"/>
      <c r="VBU25" s="124"/>
      <c r="VBW25" s="124"/>
      <c r="VBY25" s="124"/>
      <c r="VCA25" s="124"/>
      <c r="VCC25" s="124"/>
      <c r="VCE25" s="124"/>
      <c r="VCG25" s="124"/>
      <c r="VCI25" s="124"/>
      <c r="VCK25" s="124"/>
      <c r="VCM25" s="124"/>
      <c r="VCO25" s="124"/>
      <c r="VCQ25" s="124"/>
      <c r="VCS25" s="124"/>
      <c r="VCU25" s="124"/>
      <c r="VCW25" s="124"/>
      <c r="VCY25" s="124"/>
      <c r="VDA25" s="124"/>
      <c r="VDC25" s="124"/>
      <c r="VDE25" s="124"/>
      <c r="VDG25" s="124"/>
      <c r="VDI25" s="124"/>
      <c r="VDK25" s="124"/>
      <c r="VDM25" s="124"/>
      <c r="VDO25" s="124"/>
      <c r="VDQ25" s="124"/>
      <c r="VDS25" s="124"/>
      <c r="VDU25" s="124"/>
      <c r="VDW25" s="124"/>
      <c r="VDY25" s="124"/>
      <c r="VEA25" s="124"/>
      <c r="VEC25" s="124"/>
      <c r="VEE25" s="124"/>
      <c r="VEG25" s="124"/>
      <c r="VEI25" s="124"/>
      <c r="VEK25" s="124"/>
      <c r="VEM25" s="124"/>
      <c r="VEO25" s="124"/>
      <c r="VEQ25" s="124"/>
      <c r="VES25" s="124"/>
      <c r="VEU25" s="124"/>
      <c r="VEW25" s="124"/>
      <c r="VEY25" s="124"/>
      <c r="VFA25" s="124"/>
      <c r="VFC25" s="124"/>
      <c r="VFE25" s="124"/>
      <c r="VFG25" s="124"/>
      <c r="VFI25" s="124"/>
      <c r="VFK25" s="124"/>
      <c r="VFM25" s="124"/>
      <c r="VFO25" s="124"/>
      <c r="VFQ25" s="124"/>
      <c r="VFS25" s="124"/>
      <c r="VFU25" s="124"/>
      <c r="VFW25" s="124"/>
      <c r="VFY25" s="124"/>
      <c r="VGA25" s="124"/>
      <c r="VGC25" s="124"/>
      <c r="VGE25" s="124"/>
      <c r="VGG25" s="124"/>
      <c r="VGI25" s="124"/>
      <c r="VGK25" s="124"/>
      <c r="VGM25" s="124"/>
      <c r="VGO25" s="124"/>
      <c r="VGQ25" s="124"/>
      <c r="VGS25" s="124"/>
      <c r="VGU25" s="124"/>
      <c r="VGW25" s="124"/>
      <c r="VGY25" s="124"/>
      <c r="VHA25" s="124"/>
      <c r="VHC25" s="124"/>
      <c r="VHE25" s="124"/>
      <c r="VHG25" s="124"/>
      <c r="VHI25" s="124"/>
      <c r="VHK25" s="124"/>
      <c r="VHM25" s="124"/>
      <c r="VHO25" s="124"/>
      <c r="VHQ25" s="124"/>
      <c r="VHS25" s="124"/>
      <c r="VHU25" s="124"/>
      <c r="VHW25" s="124"/>
      <c r="VHY25" s="124"/>
      <c r="VIA25" s="124"/>
      <c r="VIC25" s="124"/>
      <c r="VIE25" s="124"/>
      <c r="VIG25" s="124"/>
      <c r="VII25" s="124"/>
      <c r="VIK25" s="124"/>
      <c r="VIM25" s="124"/>
      <c r="VIO25" s="124"/>
      <c r="VIQ25" s="124"/>
      <c r="VIS25" s="124"/>
      <c r="VIU25" s="124"/>
      <c r="VIW25" s="124"/>
      <c r="VIY25" s="124"/>
      <c r="VJA25" s="124"/>
      <c r="VJC25" s="124"/>
      <c r="VJE25" s="124"/>
      <c r="VJG25" s="124"/>
      <c r="VJI25" s="124"/>
      <c r="VJK25" s="124"/>
      <c r="VJM25" s="124"/>
      <c r="VJO25" s="124"/>
      <c r="VJQ25" s="124"/>
      <c r="VJS25" s="124"/>
      <c r="VJU25" s="124"/>
      <c r="VJW25" s="124"/>
      <c r="VJY25" s="124"/>
      <c r="VKA25" s="124"/>
      <c r="VKC25" s="124"/>
      <c r="VKE25" s="124"/>
      <c r="VKG25" s="124"/>
      <c r="VKI25" s="124"/>
      <c r="VKK25" s="124"/>
      <c r="VKM25" s="124"/>
      <c r="VKO25" s="124"/>
      <c r="VKQ25" s="124"/>
      <c r="VKS25" s="124"/>
      <c r="VKU25" s="124"/>
      <c r="VKW25" s="124"/>
      <c r="VKY25" s="124"/>
      <c r="VLA25" s="124"/>
      <c r="VLC25" s="124"/>
      <c r="VLE25" s="124"/>
      <c r="VLG25" s="124"/>
      <c r="VLI25" s="124"/>
      <c r="VLK25" s="124"/>
      <c r="VLM25" s="124"/>
      <c r="VLO25" s="124"/>
      <c r="VLQ25" s="124"/>
      <c r="VLS25" s="124"/>
      <c r="VLU25" s="124"/>
      <c r="VLW25" s="124"/>
      <c r="VLY25" s="124"/>
      <c r="VMA25" s="124"/>
      <c r="VMC25" s="124"/>
      <c r="VME25" s="124"/>
      <c r="VMG25" s="124"/>
      <c r="VMI25" s="124"/>
      <c r="VMK25" s="124"/>
      <c r="VMM25" s="124"/>
      <c r="VMO25" s="124"/>
      <c r="VMQ25" s="124"/>
      <c r="VMS25" s="124"/>
      <c r="VMU25" s="124"/>
      <c r="VMW25" s="124"/>
      <c r="VMY25" s="124"/>
      <c r="VNA25" s="124"/>
      <c r="VNC25" s="124"/>
      <c r="VNE25" s="124"/>
      <c r="VNG25" s="124"/>
      <c r="VNI25" s="124"/>
      <c r="VNK25" s="124"/>
      <c r="VNM25" s="124"/>
      <c r="VNO25" s="124"/>
      <c r="VNQ25" s="124"/>
      <c r="VNS25" s="124"/>
      <c r="VNU25" s="124"/>
      <c r="VNW25" s="124"/>
      <c r="VNY25" s="124"/>
      <c r="VOA25" s="124"/>
      <c r="VOC25" s="124"/>
      <c r="VOE25" s="124"/>
      <c r="VOG25" s="124"/>
      <c r="VOI25" s="124"/>
      <c r="VOK25" s="124"/>
      <c r="VOM25" s="124"/>
      <c r="VOO25" s="124"/>
      <c r="VOQ25" s="124"/>
      <c r="VOS25" s="124"/>
      <c r="VOU25" s="124"/>
      <c r="VOW25" s="124"/>
      <c r="VOY25" s="124"/>
      <c r="VPA25" s="124"/>
      <c r="VPC25" s="124"/>
      <c r="VPE25" s="124"/>
      <c r="VPG25" s="124"/>
      <c r="VPI25" s="124"/>
      <c r="VPK25" s="124"/>
      <c r="VPM25" s="124"/>
      <c r="VPO25" s="124"/>
      <c r="VPQ25" s="124"/>
      <c r="VPS25" s="124"/>
      <c r="VPU25" s="124"/>
      <c r="VPW25" s="124"/>
      <c r="VPY25" s="124"/>
      <c r="VQA25" s="124"/>
      <c r="VQC25" s="124"/>
      <c r="VQE25" s="124"/>
      <c r="VQG25" s="124"/>
      <c r="VQI25" s="124"/>
      <c r="VQK25" s="124"/>
      <c r="VQM25" s="124"/>
      <c r="VQO25" s="124"/>
      <c r="VQQ25" s="124"/>
      <c r="VQS25" s="124"/>
      <c r="VQU25" s="124"/>
      <c r="VQW25" s="124"/>
      <c r="VQY25" s="124"/>
      <c r="VRA25" s="124"/>
      <c r="VRC25" s="124"/>
      <c r="VRE25" s="124"/>
      <c r="VRG25" s="124"/>
      <c r="VRI25" s="124"/>
      <c r="VRK25" s="124"/>
      <c r="VRM25" s="124"/>
      <c r="VRO25" s="124"/>
      <c r="VRQ25" s="124"/>
      <c r="VRS25" s="124"/>
      <c r="VRU25" s="124"/>
      <c r="VRW25" s="124"/>
      <c r="VRY25" s="124"/>
      <c r="VSA25" s="124"/>
      <c r="VSC25" s="124"/>
      <c r="VSE25" s="124"/>
      <c r="VSG25" s="124"/>
      <c r="VSI25" s="124"/>
      <c r="VSK25" s="124"/>
      <c r="VSM25" s="124"/>
      <c r="VSO25" s="124"/>
      <c r="VSQ25" s="124"/>
      <c r="VSS25" s="124"/>
      <c r="VSU25" s="124"/>
      <c r="VSW25" s="124"/>
      <c r="VSY25" s="124"/>
      <c r="VTA25" s="124"/>
      <c r="VTC25" s="124"/>
      <c r="VTE25" s="124"/>
      <c r="VTG25" s="124"/>
      <c r="VTI25" s="124"/>
      <c r="VTK25" s="124"/>
      <c r="VTM25" s="124"/>
      <c r="VTO25" s="124"/>
      <c r="VTQ25" s="124"/>
      <c r="VTS25" s="124"/>
      <c r="VTU25" s="124"/>
      <c r="VTW25" s="124"/>
      <c r="VTY25" s="124"/>
      <c r="VUA25" s="124"/>
      <c r="VUC25" s="124"/>
      <c r="VUE25" s="124"/>
      <c r="VUG25" s="124"/>
      <c r="VUI25" s="124"/>
      <c r="VUK25" s="124"/>
      <c r="VUM25" s="124"/>
      <c r="VUO25" s="124"/>
      <c r="VUQ25" s="124"/>
      <c r="VUS25" s="124"/>
      <c r="VUU25" s="124"/>
      <c r="VUW25" s="124"/>
      <c r="VUY25" s="124"/>
      <c r="VVA25" s="124"/>
      <c r="VVC25" s="124"/>
      <c r="VVE25" s="124"/>
      <c r="VVG25" s="124"/>
      <c r="VVI25" s="124"/>
      <c r="VVK25" s="124"/>
      <c r="VVM25" s="124"/>
      <c r="VVO25" s="124"/>
      <c r="VVQ25" s="124"/>
      <c r="VVS25" s="124"/>
      <c r="VVU25" s="124"/>
      <c r="VVW25" s="124"/>
      <c r="VVY25" s="124"/>
      <c r="VWA25" s="124"/>
      <c r="VWC25" s="124"/>
      <c r="VWE25" s="124"/>
      <c r="VWG25" s="124"/>
      <c r="VWI25" s="124"/>
      <c r="VWK25" s="124"/>
      <c r="VWM25" s="124"/>
      <c r="VWO25" s="124"/>
      <c r="VWQ25" s="124"/>
      <c r="VWS25" s="124"/>
      <c r="VWU25" s="124"/>
      <c r="VWW25" s="124"/>
      <c r="VWY25" s="124"/>
      <c r="VXA25" s="124"/>
      <c r="VXC25" s="124"/>
      <c r="VXE25" s="124"/>
      <c r="VXG25" s="124"/>
      <c r="VXI25" s="124"/>
      <c r="VXK25" s="124"/>
      <c r="VXM25" s="124"/>
      <c r="VXO25" s="124"/>
      <c r="VXQ25" s="124"/>
      <c r="VXS25" s="124"/>
      <c r="VXU25" s="124"/>
      <c r="VXW25" s="124"/>
      <c r="VXY25" s="124"/>
      <c r="VYA25" s="124"/>
      <c r="VYC25" s="124"/>
      <c r="VYE25" s="124"/>
      <c r="VYG25" s="124"/>
      <c r="VYI25" s="124"/>
      <c r="VYK25" s="124"/>
      <c r="VYM25" s="124"/>
      <c r="VYO25" s="124"/>
      <c r="VYQ25" s="124"/>
      <c r="VYS25" s="124"/>
      <c r="VYU25" s="124"/>
      <c r="VYW25" s="124"/>
      <c r="VYY25" s="124"/>
      <c r="VZA25" s="124"/>
      <c r="VZC25" s="124"/>
      <c r="VZE25" s="124"/>
      <c r="VZG25" s="124"/>
      <c r="VZI25" s="124"/>
      <c r="VZK25" s="124"/>
      <c r="VZM25" s="124"/>
      <c r="VZO25" s="124"/>
      <c r="VZQ25" s="124"/>
      <c r="VZS25" s="124"/>
      <c r="VZU25" s="124"/>
      <c r="VZW25" s="124"/>
      <c r="VZY25" s="124"/>
      <c r="WAA25" s="124"/>
      <c r="WAC25" s="124"/>
      <c r="WAE25" s="124"/>
      <c r="WAG25" s="124"/>
      <c r="WAI25" s="124"/>
      <c r="WAK25" s="124"/>
      <c r="WAM25" s="124"/>
      <c r="WAO25" s="124"/>
      <c r="WAQ25" s="124"/>
      <c r="WAS25" s="124"/>
      <c r="WAU25" s="124"/>
      <c r="WAW25" s="124"/>
      <c r="WAY25" s="124"/>
      <c r="WBA25" s="124"/>
      <c r="WBC25" s="124"/>
      <c r="WBE25" s="124"/>
      <c r="WBG25" s="124"/>
      <c r="WBI25" s="124"/>
      <c r="WBK25" s="124"/>
      <c r="WBM25" s="124"/>
      <c r="WBO25" s="124"/>
      <c r="WBQ25" s="124"/>
      <c r="WBS25" s="124"/>
      <c r="WBU25" s="124"/>
      <c r="WBW25" s="124"/>
      <c r="WBY25" s="124"/>
      <c r="WCA25" s="124"/>
      <c r="WCC25" s="124"/>
      <c r="WCE25" s="124"/>
      <c r="WCG25" s="124"/>
      <c r="WCI25" s="124"/>
      <c r="WCK25" s="124"/>
      <c r="WCM25" s="124"/>
      <c r="WCO25" s="124"/>
      <c r="WCQ25" s="124"/>
      <c r="WCS25" s="124"/>
      <c r="WCU25" s="124"/>
      <c r="WCW25" s="124"/>
      <c r="WCY25" s="124"/>
      <c r="WDA25" s="124"/>
      <c r="WDC25" s="124"/>
      <c r="WDE25" s="124"/>
      <c r="WDG25" s="124"/>
      <c r="WDI25" s="124"/>
      <c r="WDK25" s="124"/>
      <c r="WDM25" s="124"/>
      <c r="WDO25" s="124"/>
      <c r="WDQ25" s="124"/>
      <c r="WDS25" s="124"/>
      <c r="WDU25" s="124"/>
      <c r="WDW25" s="124"/>
      <c r="WDY25" s="124"/>
      <c r="WEA25" s="124"/>
      <c r="WEC25" s="124"/>
      <c r="WEE25" s="124"/>
      <c r="WEG25" s="124"/>
      <c r="WEI25" s="124"/>
      <c r="WEK25" s="124"/>
      <c r="WEM25" s="124"/>
      <c r="WEO25" s="124"/>
      <c r="WEQ25" s="124"/>
      <c r="WES25" s="124"/>
      <c r="WEU25" s="124"/>
      <c r="WEW25" s="124"/>
      <c r="WEY25" s="124"/>
      <c r="WFA25" s="124"/>
      <c r="WFC25" s="124"/>
      <c r="WFE25" s="124"/>
      <c r="WFG25" s="124"/>
      <c r="WFI25" s="124"/>
      <c r="WFK25" s="124"/>
      <c r="WFM25" s="124"/>
      <c r="WFO25" s="124"/>
      <c r="WFQ25" s="124"/>
      <c r="WFS25" s="124"/>
      <c r="WFU25" s="124"/>
      <c r="WFW25" s="124"/>
      <c r="WFY25" s="124"/>
      <c r="WGA25" s="124"/>
      <c r="WGC25" s="124"/>
      <c r="WGE25" s="124"/>
      <c r="WGG25" s="124"/>
      <c r="WGI25" s="124"/>
      <c r="WGK25" s="124"/>
      <c r="WGM25" s="124"/>
      <c r="WGO25" s="124"/>
      <c r="WGQ25" s="124"/>
      <c r="WGS25" s="124"/>
      <c r="WGU25" s="124"/>
      <c r="WGW25" s="124"/>
      <c r="WGY25" s="124"/>
      <c r="WHA25" s="124"/>
      <c r="WHC25" s="124"/>
      <c r="WHE25" s="124"/>
      <c r="WHG25" s="124"/>
      <c r="WHI25" s="124"/>
      <c r="WHK25" s="124"/>
      <c r="WHM25" s="124"/>
      <c r="WHO25" s="124"/>
      <c r="WHQ25" s="124"/>
      <c r="WHS25" s="124"/>
      <c r="WHU25" s="124"/>
      <c r="WHW25" s="124"/>
      <c r="WHY25" s="124"/>
      <c r="WIA25" s="124"/>
      <c r="WIC25" s="124"/>
      <c r="WIE25" s="124"/>
      <c r="WIG25" s="124"/>
      <c r="WII25" s="124"/>
      <c r="WIK25" s="124"/>
      <c r="WIM25" s="124"/>
      <c r="WIO25" s="124"/>
      <c r="WIQ25" s="124"/>
      <c r="WIS25" s="124"/>
      <c r="WIU25" s="124"/>
      <c r="WIW25" s="124"/>
      <c r="WIY25" s="124"/>
      <c r="WJA25" s="124"/>
      <c r="WJC25" s="124"/>
      <c r="WJE25" s="124"/>
      <c r="WJG25" s="124"/>
      <c r="WJI25" s="124"/>
      <c r="WJK25" s="124"/>
      <c r="WJM25" s="124"/>
      <c r="WJO25" s="124"/>
      <c r="WJQ25" s="124"/>
      <c r="WJS25" s="124"/>
      <c r="WJU25" s="124"/>
      <c r="WJW25" s="124"/>
      <c r="WJY25" s="124"/>
      <c r="WKA25" s="124"/>
      <c r="WKC25" s="124"/>
      <c r="WKE25" s="124"/>
      <c r="WKG25" s="124"/>
      <c r="WKI25" s="124"/>
      <c r="WKK25" s="124"/>
      <c r="WKM25" s="124"/>
      <c r="WKO25" s="124"/>
      <c r="WKQ25" s="124"/>
      <c r="WKS25" s="124"/>
      <c r="WKU25" s="124"/>
      <c r="WKW25" s="124"/>
      <c r="WKY25" s="124"/>
      <c r="WLA25" s="124"/>
      <c r="WLC25" s="124"/>
      <c r="WLE25" s="124"/>
      <c r="WLG25" s="124"/>
      <c r="WLI25" s="124"/>
      <c r="WLK25" s="124"/>
      <c r="WLM25" s="124"/>
      <c r="WLO25" s="124"/>
      <c r="WLQ25" s="124"/>
      <c r="WLS25" s="124"/>
      <c r="WLU25" s="124"/>
      <c r="WLW25" s="124"/>
      <c r="WLY25" s="124"/>
      <c r="WMA25" s="124"/>
      <c r="WMC25" s="124"/>
      <c r="WME25" s="124"/>
      <c r="WMG25" s="124"/>
      <c r="WMI25" s="124"/>
      <c r="WMK25" s="124"/>
      <c r="WMM25" s="124"/>
      <c r="WMO25" s="124"/>
      <c r="WMQ25" s="124"/>
      <c r="WMS25" s="124"/>
      <c r="WMU25" s="124"/>
      <c r="WMW25" s="124"/>
      <c r="WMY25" s="124"/>
      <c r="WNA25" s="124"/>
      <c r="WNC25" s="124"/>
      <c r="WNE25" s="124"/>
      <c r="WNG25" s="124"/>
      <c r="WNI25" s="124"/>
      <c r="WNK25" s="124"/>
      <c r="WNM25" s="124"/>
      <c r="WNO25" s="124"/>
      <c r="WNQ25" s="124"/>
      <c r="WNS25" s="124"/>
      <c r="WNU25" s="124"/>
      <c r="WNW25" s="124"/>
      <c r="WNY25" s="124"/>
      <c r="WOA25" s="124"/>
      <c r="WOC25" s="124"/>
      <c r="WOE25" s="124"/>
      <c r="WOG25" s="124"/>
      <c r="WOI25" s="124"/>
      <c r="WOK25" s="124"/>
      <c r="WOM25" s="124"/>
      <c r="WOO25" s="124"/>
      <c r="WOQ25" s="124"/>
      <c r="WOS25" s="124"/>
      <c r="WOU25" s="124"/>
      <c r="WOW25" s="124"/>
      <c r="WOY25" s="124"/>
      <c r="WPA25" s="124"/>
      <c r="WPC25" s="124"/>
      <c r="WPE25" s="124"/>
      <c r="WPG25" s="124"/>
      <c r="WPI25" s="124"/>
      <c r="WPK25" s="124"/>
      <c r="WPM25" s="124"/>
      <c r="WPO25" s="124"/>
      <c r="WPQ25" s="124"/>
      <c r="WPS25" s="124"/>
      <c r="WPU25" s="124"/>
      <c r="WPW25" s="124"/>
      <c r="WPY25" s="124"/>
      <c r="WQA25" s="124"/>
      <c r="WQC25" s="124"/>
      <c r="WQE25" s="124"/>
      <c r="WQG25" s="124"/>
      <c r="WQI25" s="124"/>
      <c r="WQK25" s="124"/>
      <c r="WQM25" s="124"/>
      <c r="WQO25" s="124"/>
      <c r="WQQ25" s="124"/>
      <c r="WQS25" s="124"/>
      <c r="WQU25" s="124"/>
      <c r="WQW25" s="124"/>
      <c r="WQY25" s="124"/>
      <c r="WRA25" s="124"/>
      <c r="WRC25" s="124"/>
      <c r="WRE25" s="124"/>
      <c r="WRG25" s="124"/>
      <c r="WRI25" s="124"/>
      <c r="WRK25" s="124"/>
      <c r="WRM25" s="124"/>
      <c r="WRO25" s="124"/>
      <c r="WRQ25" s="124"/>
      <c r="WRS25" s="124"/>
      <c r="WRU25" s="124"/>
      <c r="WRW25" s="124"/>
      <c r="WRY25" s="124"/>
      <c r="WSA25" s="124"/>
      <c r="WSC25" s="124"/>
      <c r="WSE25" s="124"/>
      <c r="WSG25" s="124"/>
      <c r="WSI25" s="124"/>
      <c r="WSK25" s="124"/>
      <c r="WSM25" s="124"/>
      <c r="WSO25" s="124"/>
      <c r="WSQ25" s="124"/>
      <c r="WSS25" s="124"/>
      <c r="WSU25" s="124"/>
      <c r="WSW25" s="124"/>
      <c r="WSY25" s="124"/>
      <c r="WTA25" s="124"/>
      <c r="WTC25" s="124"/>
      <c r="WTE25" s="124"/>
      <c r="WTG25" s="124"/>
      <c r="WTI25" s="124"/>
      <c r="WTK25" s="124"/>
      <c r="WTM25" s="124"/>
      <c r="WTO25" s="124"/>
      <c r="WTQ25" s="124"/>
      <c r="WTS25" s="124"/>
      <c r="WTU25" s="124"/>
      <c r="WTW25" s="124"/>
      <c r="WTY25" s="124"/>
      <c r="WUA25" s="124"/>
      <c r="WUC25" s="124"/>
      <c r="WUE25" s="124"/>
      <c r="WUG25" s="124"/>
      <c r="WUI25" s="124"/>
      <c r="WUK25" s="124"/>
      <c r="WUM25" s="124"/>
      <c r="WUO25" s="124"/>
      <c r="WUQ25" s="124"/>
      <c r="WUS25" s="124"/>
      <c r="WUU25" s="124"/>
      <c r="WUW25" s="124"/>
      <c r="WUY25" s="124"/>
      <c r="WVA25" s="124"/>
      <c r="WVC25" s="124"/>
      <c r="WVE25" s="124"/>
      <c r="WVG25" s="124"/>
      <c r="WVI25" s="124"/>
      <c r="WVK25" s="124"/>
      <c r="WVM25" s="124"/>
      <c r="WVO25" s="124"/>
      <c r="WVQ25" s="124"/>
      <c r="WVS25" s="124"/>
      <c r="WVU25" s="124"/>
      <c r="WVW25" s="124"/>
      <c r="WVY25" s="124"/>
      <c r="WWA25" s="124"/>
      <c r="WWC25" s="124"/>
      <c r="WWE25" s="124"/>
      <c r="WWG25" s="124"/>
      <c r="WWI25" s="124"/>
      <c r="WWK25" s="124"/>
      <c r="WWM25" s="124"/>
      <c r="WWO25" s="124"/>
      <c r="WWQ25" s="124"/>
      <c r="WWS25" s="124"/>
      <c r="WWU25" s="124"/>
      <c r="WWW25" s="124"/>
      <c r="WWY25" s="124"/>
      <c r="WXA25" s="124"/>
      <c r="WXC25" s="124"/>
      <c r="WXE25" s="124"/>
      <c r="WXG25" s="124"/>
      <c r="WXI25" s="124"/>
      <c r="WXK25" s="124"/>
      <c r="WXM25" s="124"/>
      <c r="WXO25" s="124"/>
      <c r="WXQ25" s="124"/>
      <c r="WXS25" s="124"/>
      <c r="WXU25" s="124"/>
      <c r="WXW25" s="124"/>
      <c r="WXY25" s="124"/>
      <c r="WYA25" s="124"/>
      <c r="WYC25" s="124"/>
      <c r="WYE25" s="124"/>
      <c r="WYG25" s="124"/>
      <c r="WYI25" s="124"/>
      <c r="WYK25" s="124"/>
      <c r="WYM25" s="124"/>
      <c r="WYO25" s="124"/>
      <c r="WYQ25" s="124"/>
      <c r="WYS25" s="124"/>
      <c r="WYU25" s="124"/>
      <c r="WYW25" s="124"/>
      <c r="WYY25" s="124"/>
      <c r="WZA25" s="124"/>
      <c r="WZC25" s="124"/>
      <c r="WZE25" s="124"/>
      <c r="WZG25" s="124"/>
      <c r="WZI25" s="124"/>
      <c r="WZK25" s="124"/>
      <c r="WZM25" s="124"/>
      <c r="WZO25" s="124"/>
      <c r="WZQ25" s="124"/>
      <c r="WZS25" s="124"/>
      <c r="WZU25" s="124"/>
      <c r="WZW25" s="124"/>
      <c r="WZY25" s="124"/>
      <c r="XAA25" s="124"/>
      <c r="XAC25" s="124"/>
      <c r="XAE25" s="124"/>
      <c r="XAG25" s="124"/>
      <c r="XAI25" s="124"/>
      <c r="XAK25" s="124"/>
      <c r="XAM25" s="124"/>
      <c r="XAO25" s="124"/>
      <c r="XAQ25" s="124"/>
      <c r="XAS25" s="124"/>
      <c r="XAU25" s="124"/>
      <c r="XAW25" s="124"/>
      <c r="XAY25" s="124"/>
      <c r="XBA25" s="124"/>
      <c r="XBC25" s="124"/>
      <c r="XBE25" s="124"/>
      <c r="XBG25" s="124"/>
      <c r="XBI25" s="124"/>
      <c r="XBK25" s="124"/>
      <c r="XBM25" s="124"/>
      <c r="XBO25" s="124"/>
      <c r="XBQ25" s="124"/>
      <c r="XBS25" s="124"/>
      <c r="XBU25" s="124"/>
      <c r="XBW25" s="124"/>
      <c r="XBY25" s="124"/>
      <c r="XCA25" s="124"/>
      <c r="XCC25" s="124"/>
      <c r="XCE25" s="124"/>
      <c r="XCG25" s="124"/>
      <c r="XCI25" s="124"/>
      <c r="XCK25" s="124"/>
      <c r="XCM25" s="124"/>
      <c r="XCO25" s="124"/>
      <c r="XCQ25" s="124"/>
      <c r="XCS25" s="124"/>
      <c r="XCU25" s="124"/>
      <c r="XCW25" s="124"/>
      <c r="XCY25" s="124"/>
      <c r="XDA25" s="124"/>
      <c r="XDC25" s="124"/>
      <c r="XDE25" s="124"/>
      <c r="XDG25" s="124"/>
      <c r="XDI25" s="124"/>
      <c r="XDK25" s="124"/>
      <c r="XDM25" s="124"/>
      <c r="XDO25" s="124"/>
      <c r="XDQ25" s="124"/>
      <c r="XDS25" s="124"/>
      <c r="XDU25" s="124"/>
      <c r="XDW25" s="124"/>
      <c r="XDY25" s="124"/>
      <c r="XEA25" s="124"/>
      <c r="XEC25" s="124"/>
      <c r="XEE25" s="124"/>
      <c r="XEG25" s="124"/>
      <c r="XEI25" s="124"/>
      <c r="XEK25" s="124"/>
      <c r="XEM25" s="124"/>
      <c r="XEO25" s="124"/>
      <c r="XEQ25" s="124"/>
      <c r="XES25" s="124"/>
      <c r="XEU25" s="124"/>
      <c r="XEW25" s="124"/>
      <c r="XEY25" s="124"/>
    </row>
  </sheetData>
  <mergeCells count="8191">
    <mergeCell ref="B16:B17"/>
    <mergeCell ref="B18:B20"/>
    <mergeCell ref="B22:B23"/>
    <mergeCell ref="XCY23:XCY25"/>
    <mergeCell ref="XDA23:XDA25"/>
    <mergeCell ref="XDC23:XDC25"/>
    <mergeCell ref="XDE23:XDE25"/>
    <mergeCell ref="XDG23:XDG25"/>
    <mergeCell ref="XDI23:XDI25"/>
    <mergeCell ref="XCM23:XCM25"/>
    <mergeCell ref="XCO23:XCO25"/>
    <mergeCell ref="XEU23:XEU25"/>
    <mergeCell ref="XEW23:XEW25"/>
    <mergeCell ref="XEY23:XEY25"/>
    <mergeCell ref="XEI23:XEI25"/>
    <mergeCell ref="XEK23:XEK25"/>
    <mergeCell ref="XEM23:XEM25"/>
    <mergeCell ref="XEO23:XEO25"/>
    <mergeCell ref="XEQ23:XEQ25"/>
    <mergeCell ref="XES23:XES25"/>
    <mergeCell ref="XDW23:XDW25"/>
    <mergeCell ref="XDY23:XDY25"/>
    <mergeCell ref="XEA23:XEA25"/>
    <mergeCell ref="XEC23:XEC25"/>
    <mergeCell ref="XEE23:XEE25"/>
    <mergeCell ref="XEG23:XEG25"/>
    <mergeCell ref="XDK23:XDK25"/>
    <mergeCell ref="XDM23:XDM25"/>
    <mergeCell ref="XDO23:XDO25"/>
    <mergeCell ref="XDQ23:XDQ25"/>
    <mergeCell ref="XDS23:XDS25"/>
    <mergeCell ref="XDU23:XDU25"/>
    <mergeCell ref="XCQ23:XCQ25"/>
    <mergeCell ref="XCS23:XCS25"/>
    <mergeCell ref="XCU23:XCU25"/>
    <mergeCell ref="XCW23:XCW25"/>
    <mergeCell ref="XCA23:XCA25"/>
    <mergeCell ref="XCC23:XCC25"/>
    <mergeCell ref="XCE23:XCE25"/>
    <mergeCell ref="XCG23:XCG25"/>
    <mergeCell ref="XCI23:XCI25"/>
    <mergeCell ref="XCK23:XCK25"/>
    <mergeCell ref="XBO23:XBO25"/>
    <mergeCell ref="XBQ23:XBQ25"/>
    <mergeCell ref="XBS23:XBS25"/>
    <mergeCell ref="XBU23:XBU25"/>
    <mergeCell ref="XBW23:XBW25"/>
    <mergeCell ref="XBY23:XBY25"/>
    <mergeCell ref="XBC23:XBC25"/>
    <mergeCell ref="XBE23:XBE25"/>
    <mergeCell ref="XBG23:XBG25"/>
    <mergeCell ref="XBI23:XBI25"/>
    <mergeCell ref="XBK23:XBK25"/>
    <mergeCell ref="XBM23:XBM25"/>
    <mergeCell ref="XAQ23:XAQ25"/>
    <mergeCell ref="XAS23:XAS25"/>
    <mergeCell ref="XAU23:XAU25"/>
    <mergeCell ref="XAW23:XAW25"/>
    <mergeCell ref="XAY23:XAY25"/>
    <mergeCell ref="XBA23:XBA25"/>
    <mergeCell ref="XAE23:XAE25"/>
    <mergeCell ref="XAG23:XAG25"/>
    <mergeCell ref="XAI23:XAI25"/>
    <mergeCell ref="XAK23:XAK25"/>
    <mergeCell ref="XAM23:XAM25"/>
    <mergeCell ref="XAO23:XAO25"/>
    <mergeCell ref="WZS23:WZS25"/>
    <mergeCell ref="WZU23:WZU25"/>
    <mergeCell ref="WZW23:WZW25"/>
    <mergeCell ref="WZY23:WZY25"/>
    <mergeCell ref="XAA23:XAA25"/>
    <mergeCell ref="XAC23:XAC25"/>
    <mergeCell ref="WZG23:WZG25"/>
    <mergeCell ref="WZI23:WZI25"/>
    <mergeCell ref="WZK23:WZK25"/>
    <mergeCell ref="WZM23:WZM25"/>
    <mergeCell ref="WZO23:WZO25"/>
    <mergeCell ref="WZQ23:WZQ25"/>
    <mergeCell ref="WYU23:WYU25"/>
    <mergeCell ref="WYW23:WYW25"/>
    <mergeCell ref="WYY23:WYY25"/>
    <mergeCell ref="WZA23:WZA25"/>
    <mergeCell ref="WZC23:WZC25"/>
    <mergeCell ref="WZE23:WZE25"/>
    <mergeCell ref="WYI23:WYI25"/>
    <mergeCell ref="WYK23:WYK25"/>
    <mergeCell ref="WYM23:WYM25"/>
    <mergeCell ref="WYO23:WYO25"/>
    <mergeCell ref="WYQ23:WYQ25"/>
    <mergeCell ref="WYS23:WYS25"/>
    <mergeCell ref="WXW23:WXW25"/>
    <mergeCell ref="WXY23:WXY25"/>
    <mergeCell ref="WYA23:WYA25"/>
    <mergeCell ref="WYC23:WYC25"/>
    <mergeCell ref="WYE23:WYE25"/>
    <mergeCell ref="WYG23:WYG25"/>
    <mergeCell ref="WXK23:WXK25"/>
    <mergeCell ref="WXM23:WXM25"/>
    <mergeCell ref="WXO23:WXO25"/>
    <mergeCell ref="WXQ23:WXQ25"/>
    <mergeCell ref="WXS23:WXS25"/>
    <mergeCell ref="WXU23:WXU25"/>
    <mergeCell ref="WWY23:WWY25"/>
    <mergeCell ref="WXA23:WXA25"/>
    <mergeCell ref="WXC23:WXC25"/>
    <mergeCell ref="WXE23:WXE25"/>
    <mergeCell ref="WXG23:WXG25"/>
    <mergeCell ref="WXI23:WXI25"/>
    <mergeCell ref="WWM23:WWM25"/>
    <mergeCell ref="WWO23:WWO25"/>
    <mergeCell ref="WWQ23:WWQ25"/>
    <mergeCell ref="WWS23:WWS25"/>
    <mergeCell ref="WWU23:WWU25"/>
    <mergeCell ref="WWW23:WWW25"/>
    <mergeCell ref="WWA23:WWA25"/>
    <mergeCell ref="WWC23:WWC25"/>
    <mergeCell ref="WWE23:WWE25"/>
    <mergeCell ref="WWG23:WWG25"/>
    <mergeCell ref="WWI23:WWI25"/>
    <mergeCell ref="WWK23:WWK25"/>
    <mergeCell ref="WVO23:WVO25"/>
    <mergeCell ref="WVQ23:WVQ25"/>
    <mergeCell ref="WVS23:WVS25"/>
    <mergeCell ref="WVU23:WVU25"/>
    <mergeCell ref="WVW23:WVW25"/>
    <mergeCell ref="WVY23:WVY25"/>
    <mergeCell ref="WVC23:WVC25"/>
    <mergeCell ref="WVE23:WVE25"/>
    <mergeCell ref="WVG23:WVG25"/>
    <mergeCell ref="WVI23:WVI25"/>
    <mergeCell ref="WVK23:WVK25"/>
    <mergeCell ref="WVM23:WVM25"/>
    <mergeCell ref="WUQ23:WUQ25"/>
    <mergeCell ref="WUS23:WUS25"/>
    <mergeCell ref="WUU23:WUU25"/>
    <mergeCell ref="WUW23:WUW25"/>
    <mergeCell ref="WUY23:WUY25"/>
    <mergeCell ref="WVA23:WVA25"/>
    <mergeCell ref="WUE23:WUE25"/>
    <mergeCell ref="WUG23:WUG25"/>
    <mergeCell ref="WUI23:WUI25"/>
    <mergeCell ref="WUK23:WUK25"/>
    <mergeCell ref="WUM23:WUM25"/>
    <mergeCell ref="WUO23:WUO25"/>
    <mergeCell ref="WTS23:WTS25"/>
    <mergeCell ref="WTU23:WTU25"/>
    <mergeCell ref="WTW23:WTW25"/>
    <mergeCell ref="WTY23:WTY25"/>
    <mergeCell ref="WUA23:WUA25"/>
    <mergeCell ref="WUC23:WUC25"/>
    <mergeCell ref="WTG23:WTG25"/>
    <mergeCell ref="WTI23:WTI25"/>
    <mergeCell ref="WTK23:WTK25"/>
    <mergeCell ref="WTM23:WTM25"/>
    <mergeCell ref="WTO23:WTO25"/>
    <mergeCell ref="WTQ23:WTQ25"/>
    <mergeCell ref="WSU23:WSU25"/>
    <mergeCell ref="WSW23:WSW25"/>
    <mergeCell ref="WSY23:WSY25"/>
    <mergeCell ref="WTA23:WTA25"/>
    <mergeCell ref="WTC23:WTC25"/>
    <mergeCell ref="WTE23:WTE25"/>
    <mergeCell ref="WSI23:WSI25"/>
    <mergeCell ref="WSK23:WSK25"/>
    <mergeCell ref="WSM23:WSM25"/>
    <mergeCell ref="WSO23:WSO25"/>
    <mergeCell ref="WSQ23:WSQ25"/>
    <mergeCell ref="WSS23:WSS25"/>
    <mergeCell ref="WRW23:WRW25"/>
    <mergeCell ref="WRY23:WRY25"/>
    <mergeCell ref="WSA23:WSA25"/>
    <mergeCell ref="WSC23:WSC25"/>
    <mergeCell ref="WSE23:WSE25"/>
    <mergeCell ref="WSG23:WSG25"/>
    <mergeCell ref="WRK23:WRK25"/>
    <mergeCell ref="WRM23:WRM25"/>
    <mergeCell ref="WRO23:WRO25"/>
    <mergeCell ref="WRQ23:WRQ25"/>
    <mergeCell ref="WRS23:WRS25"/>
    <mergeCell ref="WRU23:WRU25"/>
    <mergeCell ref="WQY23:WQY25"/>
    <mergeCell ref="WRA23:WRA25"/>
    <mergeCell ref="WRC23:WRC25"/>
    <mergeCell ref="WRE23:WRE25"/>
    <mergeCell ref="WRG23:WRG25"/>
    <mergeCell ref="WRI23:WRI25"/>
    <mergeCell ref="WQM23:WQM25"/>
    <mergeCell ref="WQO23:WQO25"/>
    <mergeCell ref="WQQ23:WQQ25"/>
    <mergeCell ref="WQS23:WQS25"/>
    <mergeCell ref="WQU23:WQU25"/>
    <mergeCell ref="WQW23:WQW25"/>
    <mergeCell ref="WQA23:WQA25"/>
    <mergeCell ref="WQC23:WQC25"/>
    <mergeCell ref="WQE23:WQE25"/>
    <mergeCell ref="WQG23:WQG25"/>
    <mergeCell ref="WQI23:WQI25"/>
    <mergeCell ref="WQK23:WQK25"/>
    <mergeCell ref="WPO23:WPO25"/>
    <mergeCell ref="WPQ23:WPQ25"/>
    <mergeCell ref="WPS23:WPS25"/>
    <mergeCell ref="WPU23:WPU25"/>
    <mergeCell ref="WPW23:WPW25"/>
    <mergeCell ref="WPY23:WPY25"/>
    <mergeCell ref="WPC23:WPC25"/>
    <mergeCell ref="WPE23:WPE25"/>
    <mergeCell ref="WPG23:WPG25"/>
    <mergeCell ref="WPI23:WPI25"/>
    <mergeCell ref="WPK23:WPK25"/>
    <mergeCell ref="WPM23:WPM25"/>
    <mergeCell ref="WOQ23:WOQ25"/>
    <mergeCell ref="WOS23:WOS25"/>
    <mergeCell ref="WOU23:WOU25"/>
    <mergeCell ref="WOW23:WOW25"/>
    <mergeCell ref="WOY23:WOY25"/>
    <mergeCell ref="WPA23:WPA25"/>
    <mergeCell ref="WOE23:WOE25"/>
    <mergeCell ref="WOG23:WOG25"/>
    <mergeCell ref="WOI23:WOI25"/>
    <mergeCell ref="WOK23:WOK25"/>
    <mergeCell ref="WOM23:WOM25"/>
    <mergeCell ref="WOO23:WOO25"/>
    <mergeCell ref="WNS23:WNS25"/>
    <mergeCell ref="WNU23:WNU25"/>
    <mergeCell ref="WNW23:WNW25"/>
    <mergeCell ref="WNY23:WNY25"/>
    <mergeCell ref="WOA23:WOA25"/>
    <mergeCell ref="WOC23:WOC25"/>
    <mergeCell ref="WNG23:WNG25"/>
    <mergeCell ref="WNI23:WNI25"/>
    <mergeCell ref="WNK23:WNK25"/>
    <mergeCell ref="WNM23:WNM25"/>
    <mergeCell ref="WNO23:WNO25"/>
    <mergeCell ref="WNQ23:WNQ25"/>
    <mergeCell ref="WMU23:WMU25"/>
    <mergeCell ref="WMW23:WMW25"/>
    <mergeCell ref="WMY23:WMY25"/>
    <mergeCell ref="WNA23:WNA25"/>
    <mergeCell ref="WNC23:WNC25"/>
    <mergeCell ref="WNE23:WNE25"/>
    <mergeCell ref="WMI23:WMI25"/>
    <mergeCell ref="WMK23:WMK25"/>
    <mergeCell ref="WMM23:WMM25"/>
    <mergeCell ref="WMO23:WMO25"/>
    <mergeCell ref="WMQ23:WMQ25"/>
    <mergeCell ref="WMS23:WMS25"/>
    <mergeCell ref="WLW23:WLW25"/>
    <mergeCell ref="WLY23:WLY25"/>
    <mergeCell ref="WMA23:WMA25"/>
    <mergeCell ref="WMC23:WMC25"/>
    <mergeCell ref="WME23:WME25"/>
    <mergeCell ref="WMG23:WMG25"/>
    <mergeCell ref="WLK23:WLK25"/>
    <mergeCell ref="WLM23:WLM25"/>
    <mergeCell ref="WLO23:WLO25"/>
    <mergeCell ref="WLQ23:WLQ25"/>
    <mergeCell ref="WLS23:WLS25"/>
    <mergeCell ref="WLU23:WLU25"/>
    <mergeCell ref="WKY23:WKY25"/>
    <mergeCell ref="WLA23:WLA25"/>
    <mergeCell ref="WLC23:WLC25"/>
    <mergeCell ref="WLE23:WLE25"/>
    <mergeCell ref="WLG23:WLG25"/>
    <mergeCell ref="WLI23:WLI25"/>
    <mergeCell ref="WKM23:WKM25"/>
    <mergeCell ref="WKO23:WKO25"/>
    <mergeCell ref="WKQ23:WKQ25"/>
    <mergeCell ref="WKS23:WKS25"/>
    <mergeCell ref="WKU23:WKU25"/>
    <mergeCell ref="WKW23:WKW25"/>
    <mergeCell ref="WKA23:WKA25"/>
    <mergeCell ref="WKC23:WKC25"/>
    <mergeCell ref="WKE23:WKE25"/>
    <mergeCell ref="WKG23:WKG25"/>
    <mergeCell ref="WKI23:WKI25"/>
    <mergeCell ref="WKK23:WKK25"/>
    <mergeCell ref="WJO23:WJO25"/>
    <mergeCell ref="WJQ23:WJQ25"/>
    <mergeCell ref="WJS23:WJS25"/>
    <mergeCell ref="WJU23:WJU25"/>
    <mergeCell ref="WJW23:WJW25"/>
    <mergeCell ref="WJY23:WJY25"/>
    <mergeCell ref="WJC23:WJC25"/>
    <mergeCell ref="WJE23:WJE25"/>
    <mergeCell ref="WJG23:WJG25"/>
    <mergeCell ref="WJI23:WJI25"/>
    <mergeCell ref="WJK23:WJK25"/>
    <mergeCell ref="WJM23:WJM25"/>
    <mergeCell ref="WIQ23:WIQ25"/>
    <mergeCell ref="WIS23:WIS25"/>
    <mergeCell ref="WIU23:WIU25"/>
    <mergeCell ref="WIW23:WIW25"/>
    <mergeCell ref="WIY23:WIY25"/>
    <mergeCell ref="WJA23:WJA25"/>
    <mergeCell ref="WIE23:WIE25"/>
    <mergeCell ref="WIG23:WIG25"/>
    <mergeCell ref="WII23:WII25"/>
    <mergeCell ref="WIK23:WIK25"/>
    <mergeCell ref="WIM23:WIM25"/>
    <mergeCell ref="WIO23:WIO25"/>
    <mergeCell ref="WHS23:WHS25"/>
    <mergeCell ref="WHU23:WHU25"/>
    <mergeCell ref="WHW23:WHW25"/>
    <mergeCell ref="WHY23:WHY25"/>
    <mergeCell ref="WIA23:WIA25"/>
    <mergeCell ref="WIC23:WIC25"/>
    <mergeCell ref="WHG23:WHG25"/>
    <mergeCell ref="WHI23:WHI25"/>
    <mergeCell ref="WHK23:WHK25"/>
    <mergeCell ref="WHM23:WHM25"/>
    <mergeCell ref="WHO23:WHO25"/>
    <mergeCell ref="WHQ23:WHQ25"/>
    <mergeCell ref="WGU23:WGU25"/>
    <mergeCell ref="WGW23:WGW25"/>
    <mergeCell ref="WGY23:WGY25"/>
    <mergeCell ref="WHA23:WHA25"/>
    <mergeCell ref="WHC23:WHC25"/>
    <mergeCell ref="WHE23:WHE25"/>
    <mergeCell ref="WGI23:WGI25"/>
    <mergeCell ref="WGK23:WGK25"/>
    <mergeCell ref="WGM23:WGM25"/>
    <mergeCell ref="WGO23:WGO25"/>
    <mergeCell ref="WGQ23:WGQ25"/>
    <mergeCell ref="WGS23:WGS25"/>
    <mergeCell ref="WFW23:WFW25"/>
    <mergeCell ref="WFY23:WFY25"/>
    <mergeCell ref="WGA23:WGA25"/>
    <mergeCell ref="WGC23:WGC25"/>
    <mergeCell ref="WGE23:WGE25"/>
    <mergeCell ref="WGG23:WGG25"/>
    <mergeCell ref="WFK23:WFK25"/>
    <mergeCell ref="WFM23:WFM25"/>
    <mergeCell ref="WFO23:WFO25"/>
    <mergeCell ref="WFQ23:WFQ25"/>
    <mergeCell ref="WFS23:WFS25"/>
    <mergeCell ref="WFU23:WFU25"/>
    <mergeCell ref="WEY23:WEY25"/>
    <mergeCell ref="WFA23:WFA25"/>
    <mergeCell ref="WFC23:WFC25"/>
    <mergeCell ref="WFE23:WFE25"/>
    <mergeCell ref="WFG23:WFG25"/>
    <mergeCell ref="WFI23:WFI25"/>
    <mergeCell ref="WEM23:WEM25"/>
    <mergeCell ref="WEO23:WEO25"/>
    <mergeCell ref="WEQ23:WEQ25"/>
    <mergeCell ref="WES23:WES25"/>
    <mergeCell ref="WEU23:WEU25"/>
    <mergeCell ref="WEW23:WEW25"/>
    <mergeCell ref="WEA23:WEA25"/>
    <mergeCell ref="WEC23:WEC25"/>
    <mergeCell ref="WEE23:WEE25"/>
    <mergeCell ref="WEG23:WEG25"/>
    <mergeCell ref="WEI23:WEI25"/>
    <mergeCell ref="WEK23:WEK25"/>
    <mergeCell ref="WDO23:WDO25"/>
    <mergeCell ref="WDQ23:WDQ25"/>
    <mergeCell ref="WDS23:WDS25"/>
    <mergeCell ref="WDU23:WDU25"/>
    <mergeCell ref="WDW23:WDW25"/>
    <mergeCell ref="WDY23:WDY25"/>
    <mergeCell ref="WDC23:WDC25"/>
    <mergeCell ref="WDE23:WDE25"/>
    <mergeCell ref="WDG23:WDG25"/>
    <mergeCell ref="WDI23:WDI25"/>
    <mergeCell ref="WDK23:WDK25"/>
    <mergeCell ref="WDM23:WDM25"/>
    <mergeCell ref="WCQ23:WCQ25"/>
    <mergeCell ref="WCS23:WCS25"/>
    <mergeCell ref="WCU23:WCU25"/>
    <mergeCell ref="WCW23:WCW25"/>
    <mergeCell ref="WCY23:WCY25"/>
    <mergeCell ref="WDA23:WDA25"/>
    <mergeCell ref="WCE23:WCE25"/>
    <mergeCell ref="WCG23:WCG25"/>
    <mergeCell ref="WCI23:WCI25"/>
    <mergeCell ref="WCK23:WCK25"/>
    <mergeCell ref="WCM23:WCM25"/>
    <mergeCell ref="WCO23:WCO25"/>
    <mergeCell ref="WBS23:WBS25"/>
    <mergeCell ref="WBU23:WBU25"/>
    <mergeCell ref="WBW23:WBW25"/>
    <mergeCell ref="WBY23:WBY25"/>
    <mergeCell ref="WCA23:WCA25"/>
    <mergeCell ref="WCC23:WCC25"/>
    <mergeCell ref="WBG23:WBG25"/>
    <mergeCell ref="WBI23:WBI25"/>
    <mergeCell ref="WBK23:WBK25"/>
    <mergeCell ref="WBM23:WBM25"/>
    <mergeCell ref="WBO23:WBO25"/>
    <mergeCell ref="WBQ23:WBQ25"/>
    <mergeCell ref="WAU23:WAU25"/>
    <mergeCell ref="WAW23:WAW25"/>
    <mergeCell ref="WAY23:WAY25"/>
    <mergeCell ref="WBA23:WBA25"/>
    <mergeCell ref="WBC23:WBC25"/>
    <mergeCell ref="WBE23:WBE25"/>
    <mergeCell ref="WAI23:WAI25"/>
    <mergeCell ref="WAK23:WAK25"/>
    <mergeCell ref="WAM23:WAM25"/>
    <mergeCell ref="WAO23:WAO25"/>
    <mergeCell ref="WAQ23:WAQ25"/>
    <mergeCell ref="WAS23:WAS25"/>
    <mergeCell ref="VZW23:VZW25"/>
    <mergeCell ref="VZY23:VZY25"/>
    <mergeCell ref="WAA23:WAA25"/>
    <mergeCell ref="WAC23:WAC25"/>
    <mergeCell ref="WAE23:WAE25"/>
    <mergeCell ref="WAG23:WAG25"/>
    <mergeCell ref="VZK23:VZK25"/>
    <mergeCell ref="VZM23:VZM25"/>
    <mergeCell ref="VZO23:VZO25"/>
    <mergeCell ref="VZQ23:VZQ25"/>
    <mergeCell ref="VZS23:VZS25"/>
    <mergeCell ref="VZU23:VZU25"/>
    <mergeCell ref="VYY23:VYY25"/>
    <mergeCell ref="VZA23:VZA25"/>
    <mergeCell ref="VZC23:VZC25"/>
    <mergeCell ref="VZE23:VZE25"/>
    <mergeCell ref="VZG23:VZG25"/>
    <mergeCell ref="VZI23:VZI25"/>
    <mergeCell ref="VYM23:VYM25"/>
    <mergeCell ref="VYO23:VYO25"/>
    <mergeCell ref="VYQ23:VYQ25"/>
    <mergeCell ref="VYS23:VYS25"/>
    <mergeCell ref="VYU23:VYU25"/>
    <mergeCell ref="VYW23:VYW25"/>
    <mergeCell ref="VYA23:VYA25"/>
    <mergeCell ref="VYC23:VYC25"/>
    <mergeCell ref="VYE23:VYE25"/>
    <mergeCell ref="VYG23:VYG25"/>
    <mergeCell ref="VYI23:VYI25"/>
    <mergeCell ref="VYK23:VYK25"/>
    <mergeCell ref="VXO23:VXO25"/>
    <mergeCell ref="VXQ23:VXQ25"/>
    <mergeCell ref="VXS23:VXS25"/>
    <mergeCell ref="VXU23:VXU25"/>
    <mergeCell ref="VXW23:VXW25"/>
    <mergeCell ref="VXY23:VXY25"/>
    <mergeCell ref="VXC23:VXC25"/>
    <mergeCell ref="VXE23:VXE25"/>
    <mergeCell ref="VXG23:VXG25"/>
    <mergeCell ref="VXI23:VXI25"/>
    <mergeCell ref="VXK23:VXK25"/>
    <mergeCell ref="VXM23:VXM25"/>
    <mergeCell ref="VWQ23:VWQ25"/>
    <mergeCell ref="VWS23:VWS25"/>
    <mergeCell ref="VWU23:VWU25"/>
    <mergeCell ref="VWW23:VWW25"/>
    <mergeCell ref="VWY23:VWY25"/>
    <mergeCell ref="VXA23:VXA25"/>
    <mergeCell ref="VWE23:VWE25"/>
    <mergeCell ref="VWG23:VWG25"/>
    <mergeCell ref="VWI23:VWI25"/>
    <mergeCell ref="VWK23:VWK25"/>
    <mergeCell ref="VWM23:VWM25"/>
    <mergeCell ref="VWO23:VWO25"/>
    <mergeCell ref="VVS23:VVS25"/>
    <mergeCell ref="VVU23:VVU25"/>
    <mergeCell ref="VVW23:VVW25"/>
    <mergeCell ref="VVY23:VVY25"/>
    <mergeCell ref="VWA23:VWA25"/>
    <mergeCell ref="VWC23:VWC25"/>
    <mergeCell ref="VVG23:VVG25"/>
    <mergeCell ref="VVI23:VVI25"/>
    <mergeCell ref="VVK23:VVK25"/>
    <mergeCell ref="VVM23:VVM25"/>
    <mergeCell ref="VVO23:VVO25"/>
    <mergeCell ref="VVQ23:VVQ25"/>
    <mergeCell ref="VUU23:VUU25"/>
    <mergeCell ref="VUW23:VUW25"/>
    <mergeCell ref="VUY23:VUY25"/>
    <mergeCell ref="VVA23:VVA25"/>
    <mergeCell ref="VVC23:VVC25"/>
    <mergeCell ref="VVE23:VVE25"/>
    <mergeCell ref="VUI23:VUI25"/>
    <mergeCell ref="VUK23:VUK25"/>
    <mergeCell ref="VUM23:VUM25"/>
    <mergeCell ref="VUO23:VUO25"/>
    <mergeCell ref="VUQ23:VUQ25"/>
    <mergeCell ref="VUS23:VUS25"/>
    <mergeCell ref="VTW23:VTW25"/>
    <mergeCell ref="VTY23:VTY25"/>
    <mergeCell ref="VUA23:VUA25"/>
    <mergeCell ref="VUC23:VUC25"/>
    <mergeCell ref="VUE23:VUE25"/>
    <mergeCell ref="VUG23:VUG25"/>
    <mergeCell ref="VTK23:VTK25"/>
    <mergeCell ref="VTM23:VTM25"/>
    <mergeCell ref="VTO23:VTO25"/>
    <mergeCell ref="VTQ23:VTQ25"/>
    <mergeCell ref="VTS23:VTS25"/>
    <mergeCell ref="VTU23:VTU25"/>
    <mergeCell ref="VSY23:VSY25"/>
    <mergeCell ref="VTA23:VTA25"/>
    <mergeCell ref="VTC23:VTC25"/>
    <mergeCell ref="VTE23:VTE25"/>
    <mergeCell ref="VTG23:VTG25"/>
    <mergeCell ref="VTI23:VTI25"/>
    <mergeCell ref="VSM23:VSM25"/>
    <mergeCell ref="VSO23:VSO25"/>
    <mergeCell ref="VSQ23:VSQ25"/>
    <mergeCell ref="VSS23:VSS25"/>
    <mergeCell ref="VSU23:VSU25"/>
    <mergeCell ref="VSW23:VSW25"/>
    <mergeCell ref="VSA23:VSA25"/>
    <mergeCell ref="VSC23:VSC25"/>
    <mergeCell ref="VSE23:VSE25"/>
    <mergeCell ref="VSG23:VSG25"/>
    <mergeCell ref="VSI23:VSI25"/>
    <mergeCell ref="VSK23:VSK25"/>
    <mergeCell ref="VRO23:VRO25"/>
    <mergeCell ref="VRQ23:VRQ25"/>
    <mergeCell ref="VRS23:VRS25"/>
    <mergeCell ref="VRU23:VRU25"/>
    <mergeCell ref="VRW23:VRW25"/>
    <mergeCell ref="VRY23:VRY25"/>
    <mergeCell ref="VRC23:VRC25"/>
    <mergeCell ref="VRE23:VRE25"/>
    <mergeCell ref="VRG23:VRG25"/>
    <mergeCell ref="VRI23:VRI25"/>
    <mergeCell ref="VRK23:VRK25"/>
    <mergeCell ref="VRM23:VRM25"/>
    <mergeCell ref="VQQ23:VQQ25"/>
    <mergeCell ref="VQS23:VQS25"/>
    <mergeCell ref="VQU23:VQU25"/>
    <mergeCell ref="VQW23:VQW25"/>
    <mergeCell ref="VQY23:VQY25"/>
    <mergeCell ref="VRA23:VRA25"/>
    <mergeCell ref="VQE23:VQE25"/>
    <mergeCell ref="VQG23:VQG25"/>
    <mergeCell ref="VQI23:VQI25"/>
    <mergeCell ref="VQK23:VQK25"/>
    <mergeCell ref="VQM23:VQM25"/>
    <mergeCell ref="VQO23:VQO25"/>
    <mergeCell ref="VPS23:VPS25"/>
    <mergeCell ref="VPU23:VPU25"/>
    <mergeCell ref="VPW23:VPW25"/>
    <mergeCell ref="VPY23:VPY25"/>
    <mergeCell ref="VQA23:VQA25"/>
    <mergeCell ref="VQC23:VQC25"/>
    <mergeCell ref="VPG23:VPG25"/>
    <mergeCell ref="VPI23:VPI25"/>
    <mergeCell ref="VPK23:VPK25"/>
    <mergeCell ref="VPM23:VPM25"/>
    <mergeCell ref="VPO23:VPO25"/>
    <mergeCell ref="VPQ23:VPQ25"/>
    <mergeCell ref="VOU23:VOU25"/>
    <mergeCell ref="VOW23:VOW25"/>
    <mergeCell ref="VOY23:VOY25"/>
    <mergeCell ref="VPA23:VPA25"/>
    <mergeCell ref="VPC23:VPC25"/>
    <mergeCell ref="VPE23:VPE25"/>
    <mergeCell ref="VOI23:VOI25"/>
    <mergeCell ref="VOK23:VOK25"/>
    <mergeCell ref="VOM23:VOM25"/>
    <mergeCell ref="VOO23:VOO25"/>
    <mergeCell ref="VOQ23:VOQ25"/>
    <mergeCell ref="VOS23:VOS25"/>
    <mergeCell ref="VNW23:VNW25"/>
    <mergeCell ref="VNY23:VNY25"/>
    <mergeCell ref="VOA23:VOA25"/>
    <mergeCell ref="VOC23:VOC25"/>
    <mergeCell ref="VOE23:VOE25"/>
    <mergeCell ref="VOG23:VOG25"/>
    <mergeCell ref="VNK23:VNK25"/>
    <mergeCell ref="VNM23:VNM25"/>
    <mergeCell ref="VNO23:VNO25"/>
    <mergeCell ref="VNQ23:VNQ25"/>
    <mergeCell ref="VNS23:VNS25"/>
    <mergeCell ref="VNU23:VNU25"/>
    <mergeCell ref="VMY23:VMY25"/>
    <mergeCell ref="VNA23:VNA25"/>
    <mergeCell ref="VNC23:VNC25"/>
    <mergeCell ref="VNE23:VNE25"/>
    <mergeCell ref="VNG23:VNG25"/>
    <mergeCell ref="VNI23:VNI25"/>
    <mergeCell ref="VMM23:VMM25"/>
    <mergeCell ref="VMO23:VMO25"/>
    <mergeCell ref="VMQ23:VMQ25"/>
    <mergeCell ref="VMS23:VMS25"/>
    <mergeCell ref="VMU23:VMU25"/>
    <mergeCell ref="VMW23:VMW25"/>
    <mergeCell ref="VMA23:VMA25"/>
    <mergeCell ref="VMC23:VMC25"/>
    <mergeCell ref="VME23:VME25"/>
    <mergeCell ref="VMG23:VMG25"/>
    <mergeCell ref="VMI23:VMI25"/>
    <mergeCell ref="VMK23:VMK25"/>
    <mergeCell ref="VLO23:VLO25"/>
    <mergeCell ref="VLQ23:VLQ25"/>
    <mergeCell ref="VLS23:VLS25"/>
    <mergeCell ref="VLU23:VLU25"/>
    <mergeCell ref="VLW23:VLW25"/>
    <mergeCell ref="VLY23:VLY25"/>
    <mergeCell ref="VLC23:VLC25"/>
    <mergeCell ref="VLE23:VLE25"/>
    <mergeCell ref="VLG23:VLG25"/>
    <mergeCell ref="VLI23:VLI25"/>
    <mergeCell ref="VLK23:VLK25"/>
    <mergeCell ref="VLM23:VLM25"/>
    <mergeCell ref="VKQ23:VKQ25"/>
    <mergeCell ref="VKS23:VKS25"/>
    <mergeCell ref="VKU23:VKU25"/>
    <mergeCell ref="VKW23:VKW25"/>
    <mergeCell ref="VKY23:VKY25"/>
    <mergeCell ref="VLA23:VLA25"/>
    <mergeCell ref="VKE23:VKE25"/>
    <mergeCell ref="VKG23:VKG25"/>
    <mergeCell ref="VKI23:VKI25"/>
    <mergeCell ref="VKK23:VKK25"/>
    <mergeCell ref="VKM23:VKM25"/>
    <mergeCell ref="VKO23:VKO25"/>
    <mergeCell ref="VJS23:VJS25"/>
    <mergeCell ref="VJU23:VJU25"/>
    <mergeCell ref="VJW23:VJW25"/>
    <mergeCell ref="VJY23:VJY25"/>
    <mergeCell ref="VKA23:VKA25"/>
    <mergeCell ref="VKC23:VKC25"/>
    <mergeCell ref="VJG23:VJG25"/>
    <mergeCell ref="VJI23:VJI25"/>
    <mergeCell ref="VJK23:VJK25"/>
    <mergeCell ref="VJM23:VJM25"/>
    <mergeCell ref="VJO23:VJO25"/>
    <mergeCell ref="VJQ23:VJQ25"/>
    <mergeCell ref="VIU23:VIU25"/>
    <mergeCell ref="VIW23:VIW25"/>
    <mergeCell ref="VIY23:VIY25"/>
    <mergeCell ref="VJA23:VJA25"/>
    <mergeCell ref="VJC23:VJC25"/>
    <mergeCell ref="VJE23:VJE25"/>
    <mergeCell ref="VII23:VII25"/>
    <mergeCell ref="VIK23:VIK25"/>
    <mergeCell ref="VIM23:VIM25"/>
    <mergeCell ref="VIO23:VIO25"/>
    <mergeCell ref="VIQ23:VIQ25"/>
    <mergeCell ref="VIS23:VIS25"/>
    <mergeCell ref="VHW23:VHW25"/>
    <mergeCell ref="VHY23:VHY25"/>
    <mergeCell ref="VIA23:VIA25"/>
    <mergeCell ref="VIC23:VIC25"/>
    <mergeCell ref="VIE23:VIE25"/>
    <mergeCell ref="VIG23:VIG25"/>
    <mergeCell ref="VHK23:VHK25"/>
    <mergeCell ref="VHM23:VHM25"/>
    <mergeCell ref="VHO23:VHO25"/>
    <mergeCell ref="VHQ23:VHQ25"/>
    <mergeCell ref="VHS23:VHS25"/>
    <mergeCell ref="VHU23:VHU25"/>
    <mergeCell ref="VGY23:VGY25"/>
    <mergeCell ref="VHA23:VHA25"/>
    <mergeCell ref="VHC23:VHC25"/>
    <mergeCell ref="VHE23:VHE25"/>
    <mergeCell ref="VHG23:VHG25"/>
    <mergeCell ref="VHI23:VHI25"/>
    <mergeCell ref="VGM23:VGM25"/>
    <mergeCell ref="VGO23:VGO25"/>
    <mergeCell ref="VGQ23:VGQ25"/>
    <mergeCell ref="VGS23:VGS25"/>
    <mergeCell ref="VGU23:VGU25"/>
    <mergeCell ref="VGW23:VGW25"/>
    <mergeCell ref="VGA23:VGA25"/>
    <mergeCell ref="VGC23:VGC25"/>
    <mergeCell ref="VGE23:VGE25"/>
    <mergeCell ref="VGG23:VGG25"/>
    <mergeCell ref="VGI23:VGI25"/>
    <mergeCell ref="VGK23:VGK25"/>
    <mergeCell ref="VFO23:VFO25"/>
    <mergeCell ref="VFQ23:VFQ25"/>
    <mergeCell ref="VFS23:VFS25"/>
    <mergeCell ref="VFU23:VFU25"/>
    <mergeCell ref="VFW23:VFW25"/>
    <mergeCell ref="VFY23:VFY25"/>
    <mergeCell ref="VFC23:VFC25"/>
    <mergeCell ref="VFE23:VFE25"/>
    <mergeCell ref="VFG23:VFG25"/>
    <mergeCell ref="VFI23:VFI25"/>
    <mergeCell ref="VFK23:VFK25"/>
    <mergeCell ref="VFM23:VFM25"/>
    <mergeCell ref="VEQ23:VEQ25"/>
    <mergeCell ref="VES23:VES25"/>
    <mergeCell ref="VEU23:VEU25"/>
    <mergeCell ref="VEW23:VEW25"/>
    <mergeCell ref="VEY23:VEY25"/>
    <mergeCell ref="VFA23:VFA25"/>
    <mergeCell ref="VEE23:VEE25"/>
    <mergeCell ref="VEG23:VEG25"/>
    <mergeCell ref="VEI23:VEI25"/>
    <mergeCell ref="VEK23:VEK25"/>
    <mergeCell ref="VEM23:VEM25"/>
    <mergeCell ref="VEO23:VEO25"/>
    <mergeCell ref="VDS23:VDS25"/>
    <mergeCell ref="VDU23:VDU25"/>
    <mergeCell ref="VDW23:VDW25"/>
    <mergeCell ref="VDY23:VDY25"/>
    <mergeCell ref="VEA23:VEA25"/>
    <mergeCell ref="VEC23:VEC25"/>
    <mergeCell ref="VDG23:VDG25"/>
    <mergeCell ref="VDI23:VDI25"/>
    <mergeCell ref="VDK23:VDK25"/>
    <mergeCell ref="VDM23:VDM25"/>
    <mergeCell ref="VDO23:VDO25"/>
    <mergeCell ref="VDQ23:VDQ25"/>
    <mergeCell ref="VCU23:VCU25"/>
    <mergeCell ref="VCW23:VCW25"/>
    <mergeCell ref="VCY23:VCY25"/>
    <mergeCell ref="VDA23:VDA25"/>
    <mergeCell ref="VDC23:VDC25"/>
    <mergeCell ref="VDE23:VDE25"/>
    <mergeCell ref="VCI23:VCI25"/>
    <mergeCell ref="VCK23:VCK25"/>
    <mergeCell ref="VCM23:VCM25"/>
    <mergeCell ref="VCO23:VCO25"/>
    <mergeCell ref="VCQ23:VCQ25"/>
    <mergeCell ref="VCS23:VCS25"/>
    <mergeCell ref="VBW23:VBW25"/>
    <mergeCell ref="VBY23:VBY25"/>
    <mergeCell ref="VCA23:VCA25"/>
    <mergeCell ref="VCC23:VCC25"/>
    <mergeCell ref="VCE23:VCE25"/>
    <mergeCell ref="VCG23:VCG25"/>
    <mergeCell ref="VBK23:VBK25"/>
    <mergeCell ref="VBM23:VBM25"/>
    <mergeCell ref="VBO23:VBO25"/>
    <mergeCell ref="VBQ23:VBQ25"/>
    <mergeCell ref="VBS23:VBS25"/>
    <mergeCell ref="VBU23:VBU25"/>
    <mergeCell ref="VAY23:VAY25"/>
    <mergeCell ref="VBA23:VBA25"/>
    <mergeCell ref="VBC23:VBC25"/>
    <mergeCell ref="VBE23:VBE25"/>
    <mergeCell ref="VBG23:VBG25"/>
    <mergeCell ref="VBI23:VBI25"/>
    <mergeCell ref="VAM23:VAM25"/>
    <mergeCell ref="VAO23:VAO25"/>
    <mergeCell ref="VAQ23:VAQ25"/>
    <mergeCell ref="VAS23:VAS25"/>
    <mergeCell ref="VAU23:VAU25"/>
    <mergeCell ref="VAW23:VAW25"/>
    <mergeCell ref="VAA23:VAA25"/>
    <mergeCell ref="VAC23:VAC25"/>
    <mergeCell ref="VAE23:VAE25"/>
    <mergeCell ref="VAG23:VAG25"/>
    <mergeCell ref="VAI23:VAI25"/>
    <mergeCell ref="VAK23:VAK25"/>
    <mergeCell ref="UZO23:UZO25"/>
    <mergeCell ref="UZQ23:UZQ25"/>
    <mergeCell ref="UZS23:UZS25"/>
    <mergeCell ref="UZU23:UZU25"/>
    <mergeCell ref="UZW23:UZW25"/>
    <mergeCell ref="UZY23:UZY25"/>
    <mergeCell ref="UZC23:UZC25"/>
    <mergeCell ref="UZE23:UZE25"/>
    <mergeCell ref="UZG23:UZG25"/>
    <mergeCell ref="UZI23:UZI25"/>
    <mergeCell ref="UZK23:UZK25"/>
    <mergeCell ref="UZM23:UZM25"/>
    <mergeCell ref="UYQ23:UYQ25"/>
    <mergeCell ref="UYS23:UYS25"/>
    <mergeCell ref="UYU23:UYU25"/>
    <mergeCell ref="UYW23:UYW25"/>
    <mergeCell ref="UYY23:UYY25"/>
    <mergeCell ref="UZA23:UZA25"/>
    <mergeCell ref="UYE23:UYE25"/>
    <mergeCell ref="UYG23:UYG25"/>
    <mergeCell ref="UYI23:UYI25"/>
    <mergeCell ref="UYK23:UYK25"/>
    <mergeCell ref="UYM23:UYM25"/>
    <mergeCell ref="UYO23:UYO25"/>
    <mergeCell ref="UXS23:UXS25"/>
    <mergeCell ref="UXU23:UXU25"/>
    <mergeCell ref="UXW23:UXW25"/>
    <mergeCell ref="UXY23:UXY25"/>
    <mergeCell ref="UYA23:UYA25"/>
    <mergeCell ref="UYC23:UYC25"/>
    <mergeCell ref="UXG23:UXG25"/>
    <mergeCell ref="UXI23:UXI25"/>
    <mergeCell ref="UXK23:UXK25"/>
    <mergeCell ref="UXM23:UXM25"/>
    <mergeCell ref="UXO23:UXO25"/>
    <mergeCell ref="UXQ23:UXQ25"/>
    <mergeCell ref="UWU23:UWU25"/>
    <mergeCell ref="UWW23:UWW25"/>
    <mergeCell ref="UWY23:UWY25"/>
    <mergeCell ref="UXA23:UXA25"/>
    <mergeCell ref="UXC23:UXC25"/>
    <mergeCell ref="UXE23:UXE25"/>
    <mergeCell ref="UWI23:UWI25"/>
    <mergeCell ref="UWK23:UWK25"/>
    <mergeCell ref="UWM23:UWM25"/>
    <mergeCell ref="UWO23:UWO25"/>
    <mergeCell ref="UWQ23:UWQ25"/>
    <mergeCell ref="UWS23:UWS25"/>
    <mergeCell ref="UVW23:UVW25"/>
    <mergeCell ref="UVY23:UVY25"/>
    <mergeCell ref="UWA23:UWA25"/>
    <mergeCell ref="UWC23:UWC25"/>
    <mergeCell ref="UWE23:UWE25"/>
    <mergeCell ref="UWG23:UWG25"/>
    <mergeCell ref="UVK23:UVK25"/>
    <mergeCell ref="UVM23:UVM25"/>
    <mergeCell ref="UVO23:UVO25"/>
    <mergeCell ref="UVQ23:UVQ25"/>
    <mergeCell ref="UVS23:UVS25"/>
    <mergeCell ref="UVU23:UVU25"/>
    <mergeCell ref="UUY23:UUY25"/>
    <mergeCell ref="UVA23:UVA25"/>
    <mergeCell ref="UVC23:UVC25"/>
    <mergeCell ref="UVE23:UVE25"/>
    <mergeCell ref="UVG23:UVG25"/>
    <mergeCell ref="UVI23:UVI25"/>
    <mergeCell ref="UUM23:UUM25"/>
    <mergeCell ref="UUO23:UUO25"/>
    <mergeCell ref="UUQ23:UUQ25"/>
    <mergeCell ref="UUS23:UUS25"/>
    <mergeCell ref="UUU23:UUU25"/>
    <mergeCell ref="UUW23:UUW25"/>
    <mergeCell ref="UUA23:UUA25"/>
    <mergeCell ref="UUC23:UUC25"/>
    <mergeCell ref="UUE23:UUE25"/>
    <mergeCell ref="UUG23:UUG25"/>
    <mergeCell ref="UUI23:UUI25"/>
    <mergeCell ref="UUK23:UUK25"/>
    <mergeCell ref="UTO23:UTO25"/>
    <mergeCell ref="UTQ23:UTQ25"/>
    <mergeCell ref="UTS23:UTS25"/>
    <mergeCell ref="UTU23:UTU25"/>
    <mergeCell ref="UTW23:UTW25"/>
    <mergeCell ref="UTY23:UTY25"/>
    <mergeCell ref="UTC23:UTC25"/>
    <mergeCell ref="UTE23:UTE25"/>
    <mergeCell ref="UTG23:UTG25"/>
    <mergeCell ref="UTI23:UTI25"/>
    <mergeCell ref="UTK23:UTK25"/>
    <mergeCell ref="UTM23:UTM25"/>
    <mergeCell ref="USQ23:USQ25"/>
    <mergeCell ref="USS23:USS25"/>
    <mergeCell ref="USU23:USU25"/>
    <mergeCell ref="USW23:USW25"/>
    <mergeCell ref="USY23:USY25"/>
    <mergeCell ref="UTA23:UTA25"/>
    <mergeCell ref="USE23:USE25"/>
    <mergeCell ref="USG23:USG25"/>
    <mergeCell ref="USI23:USI25"/>
    <mergeCell ref="USK23:USK25"/>
    <mergeCell ref="USM23:USM25"/>
    <mergeCell ref="USO23:USO25"/>
    <mergeCell ref="URS23:URS25"/>
    <mergeCell ref="URU23:URU25"/>
    <mergeCell ref="URW23:URW25"/>
    <mergeCell ref="URY23:URY25"/>
    <mergeCell ref="USA23:USA25"/>
    <mergeCell ref="USC23:USC25"/>
    <mergeCell ref="URG23:URG25"/>
    <mergeCell ref="URI23:URI25"/>
    <mergeCell ref="URK23:URK25"/>
    <mergeCell ref="URM23:URM25"/>
    <mergeCell ref="URO23:URO25"/>
    <mergeCell ref="URQ23:URQ25"/>
    <mergeCell ref="UQU23:UQU25"/>
    <mergeCell ref="UQW23:UQW25"/>
    <mergeCell ref="UQY23:UQY25"/>
    <mergeCell ref="URA23:URA25"/>
    <mergeCell ref="URC23:URC25"/>
    <mergeCell ref="URE23:URE25"/>
    <mergeCell ref="UQI23:UQI25"/>
    <mergeCell ref="UQK23:UQK25"/>
    <mergeCell ref="UQM23:UQM25"/>
    <mergeCell ref="UQO23:UQO25"/>
    <mergeCell ref="UQQ23:UQQ25"/>
    <mergeCell ref="UQS23:UQS25"/>
    <mergeCell ref="UPW23:UPW25"/>
    <mergeCell ref="UPY23:UPY25"/>
    <mergeCell ref="UQA23:UQA25"/>
    <mergeCell ref="UQC23:UQC25"/>
    <mergeCell ref="UQE23:UQE25"/>
    <mergeCell ref="UQG23:UQG25"/>
    <mergeCell ref="UPK23:UPK25"/>
    <mergeCell ref="UPM23:UPM25"/>
    <mergeCell ref="UPO23:UPO25"/>
    <mergeCell ref="UPQ23:UPQ25"/>
    <mergeCell ref="UPS23:UPS25"/>
    <mergeCell ref="UPU23:UPU25"/>
    <mergeCell ref="UOY23:UOY25"/>
    <mergeCell ref="UPA23:UPA25"/>
    <mergeCell ref="UPC23:UPC25"/>
    <mergeCell ref="UPE23:UPE25"/>
    <mergeCell ref="UPG23:UPG25"/>
    <mergeCell ref="UPI23:UPI25"/>
    <mergeCell ref="UOM23:UOM25"/>
    <mergeCell ref="UOO23:UOO25"/>
    <mergeCell ref="UOQ23:UOQ25"/>
    <mergeCell ref="UOS23:UOS25"/>
    <mergeCell ref="UOU23:UOU25"/>
    <mergeCell ref="UOW23:UOW25"/>
    <mergeCell ref="UOA23:UOA25"/>
    <mergeCell ref="UOC23:UOC25"/>
    <mergeCell ref="UOE23:UOE25"/>
    <mergeCell ref="UOG23:UOG25"/>
    <mergeCell ref="UOI23:UOI25"/>
    <mergeCell ref="UOK23:UOK25"/>
    <mergeCell ref="UNO23:UNO25"/>
    <mergeCell ref="UNQ23:UNQ25"/>
    <mergeCell ref="UNS23:UNS25"/>
    <mergeCell ref="UNU23:UNU25"/>
    <mergeCell ref="UNW23:UNW25"/>
    <mergeCell ref="UNY23:UNY25"/>
    <mergeCell ref="UNC23:UNC25"/>
    <mergeCell ref="UNE23:UNE25"/>
    <mergeCell ref="UNG23:UNG25"/>
    <mergeCell ref="UNI23:UNI25"/>
    <mergeCell ref="UNK23:UNK25"/>
    <mergeCell ref="UNM23:UNM25"/>
    <mergeCell ref="UMQ23:UMQ25"/>
    <mergeCell ref="UMS23:UMS25"/>
    <mergeCell ref="UMU23:UMU25"/>
    <mergeCell ref="UMW23:UMW25"/>
    <mergeCell ref="UMY23:UMY25"/>
    <mergeCell ref="UNA23:UNA25"/>
    <mergeCell ref="UME23:UME25"/>
    <mergeCell ref="UMG23:UMG25"/>
    <mergeCell ref="UMI23:UMI25"/>
    <mergeCell ref="UMK23:UMK25"/>
    <mergeCell ref="UMM23:UMM25"/>
    <mergeCell ref="UMO23:UMO25"/>
    <mergeCell ref="ULS23:ULS25"/>
    <mergeCell ref="ULU23:ULU25"/>
    <mergeCell ref="ULW23:ULW25"/>
    <mergeCell ref="ULY23:ULY25"/>
    <mergeCell ref="UMA23:UMA25"/>
    <mergeCell ref="UMC23:UMC25"/>
    <mergeCell ref="ULG23:ULG25"/>
    <mergeCell ref="ULI23:ULI25"/>
    <mergeCell ref="ULK23:ULK25"/>
    <mergeCell ref="ULM23:ULM25"/>
    <mergeCell ref="ULO23:ULO25"/>
    <mergeCell ref="ULQ23:ULQ25"/>
    <mergeCell ref="UKU23:UKU25"/>
    <mergeCell ref="UKW23:UKW25"/>
    <mergeCell ref="UKY23:UKY25"/>
    <mergeCell ref="ULA23:ULA25"/>
    <mergeCell ref="ULC23:ULC25"/>
    <mergeCell ref="ULE23:ULE25"/>
    <mergeCell ref="UKI23:UKI25"/>
    <mergeCell ref="UKK23:UKK25"/>
    <mergeCell ref="UKM23:UKM25"/>
    <mergeCell ref="UKO23:UKO25"/>
    <mergeCell ref="UKQ23:UKQ25"/>
    <mergeCell ref="UKS23:UKS25"/>
    <mergeCell ref="UJW23:UJW25"/>
    <mergeCell ref="UJY23:UJY25"/>
    <mergeCell ref="UKA23:UKA25"/>
    <mergeCell ref="UKC23:UKC25"/>
    <mergeCell ref="UKE23:UKE25"/>
    <mergeCell ref="UKG23:UKG25"/>
    <mergeCell ref="UJK23:UJK25"/>
    <mergeCell ref="UJM23:UJM25"/>
    <mergeCell ref="UJO23:UJO25"/>
    <mergeCell ref="UJQ23:UJQ25"/>
    <mergeCell ref="UJS23:UJS25"/>
    <mergeCell ref="UJU23:UJU25"/>
    <mergeCell ref="UIY23:UIY25"/>
    <mergeCell ref="UJA23:UJA25"/>
    <mergeCell ref="UJC23:UJC25"/>
    <mergeCell ref="UJE23:UJE25"/>
    <mergeCell ref="UJG23:UJG25"/>
    <mergeCell ref="UJI23:UJI25"/>
    <mergeCell ref="UIM23:UIM25"/>
    <mergeCell ref="UIO23:UIO25"/>
    <mergeCell ref="UIQ23:UIQ25"/>
    <mergeCell ref="UIS23:UIS25"/>
    <mergeCell ref="UIU23:UIU25"/>
    <mergeCell ref="UIW23:UIW25"/>
    <mergeCell ref="UIA23:UIA25"/>
    <mergeCell ref="UIC23:UIC25"/>
    <mergeCell ref="UIE23:UIE25"/>
    <mergeCell ref="UIG23:UIG25"/>
    <mergeCell ref="UII23:UII25"/>
    <mergeCell ref="UIK23:UIK25"/>
    <mergeCell ref="UHO23:UHO25"/>
    <mergeCell ref="UHQ23:UHQ25"/>
    <mergeCell ref="UHS23:UHS25"/>
    <mergeCell ref="UHU23:UHU25"/>
    <mergeCell ref="UHW23:UHW25"/>
    <mergeCell ref="UHY23:UHY25"/>
    <mergeCell ref="UHC23:UHC25"/>
    <mergeCell ref="UHE23:UHE25"/>
    <mergeCell ref="UHG23:UHG25"/>
    <mergeCell ref="UHI23:UHI25"/>
    <mergeCell ref="UHK23:UHK25"/>
    <mergeCell ref="UHM23:UHM25"/>
    <mergeCell ref="UGQ23:UGQ25"/>
    <mergeCell ref="UGS23:UGS25"/>
    <mergeCell ref="UGU23:UGU25"/>
    <mergeCell ref="UGW23:UGW25"/>
    <mergeCell ref="UGY23:UGY25"/>
    <mergeCell ref="UHA23:UHA25"/>
    <mergeCell ref="UGE23:UGE25"/>
    <mergeCell ref="UGG23:UGG25"/>
    <mergeCell ref="UGI23:UGI25"/>
    <mergeCell ref="UGK23:UGK25"/>
    <mergeCell ref="UGM23:UGM25"/>
    <mergeCell ref="UGO23:UGO25"/>
    <mergeCell ref="UFS23:UFS25"/>
    <mergeCell ref="UFU23:UFU25"/>
    <mergeCell ref="UFW23:UFW25"/>
    <mergeCell ref="UFY23:UFY25"/>
    <mergeCell ref="UGA23:UGA25"/>
    <mergeCell ref="UGC23:UGC25"/>
    <mergeCell ref="UFG23:UFG25"/>
    <mergeCell ref="UFI23:UFI25"/>
    <mergeCell ref="UFK23:UFK25"/>
    <mergeCell ref="UFM23:UFM25"/>
    <mergeCell ref="UFO23:UFO25"/>
    <mergeCell ref="UFQ23:UFQ25"/>
    <mergeCell ref="UEU23:UEU25"/>
    <mergeCell ref="UEW23:UEW25"/>
    <mergeCell ref="UEY23:UEY25"/>
    <mergeCell ref="UFA23:UFA25"/>
    <mergeCell ref="UFC23:UFC25"/>
    <mergeCell ref="UFE23:UFE25"/>
    <mergeCell ref="UEI23:UEI25"/>
    <mergeCell ref="UEK23:UEK25"/>
    <mergeCell ref="UEM23:UEM25"/>
    <mergeCell ref="UEO23:UEO25"/>
    <mergeCell ref="UEQ23:UEQ25"/>
    <mergeCell ref="UES23:UES25"/>
    <mergeCell ref="UDW23:UDW25"/>
    <mergeCell ref="UDY23:UDY25"/>
    <mergeCell ref="UEA23:UEA25"/>
    <mergeCell ref="UEC23:UEC25"/>
    <mergeCell ref="UEE23:UEE25"/>
    <mergeCell ref="UEG23:UEG25"/>
    <mergeCell ref="UDK23:UDK25"/>
    <mergeCell ref="UDM23:UDM25"/>
    <mergeCell ref="UDO23:UDO25"/>
    <mergeCell ref="UDQ23:UDQ25"/>
    <mergeCell ref="UDS23:UDS25"/>
    <mergeCell ref="UDU23:UDU25"/>
    <mergeCell ref="UCY23:UCY25"/>
    <mergeCell ref="UDA23:UDA25"/>
    <mergeCell ref="UDC23:UDC25"/>
    <mergeCell ref="UDE23:UDE25"/>
    <mergeCell ref="UDG23:UDG25"/>
    <mergeCell ref="UDI23:UDI25"/>
    <mergeCell ref="UCM23:UCM25"/>
    <mergeCell ref="UCO23:UCO25"/>
    <mergeCell ref="UCQ23:UCQ25"/>
    <mergeCell ref="UCS23:UCS25"/>
    <mergeCell ref="UCU23:UCU25"/>
    <mergeCell ref="UCW23:UCW25"/>
    <mergeCell ref="UCA23:UCA25"/>
    <mergeCell ref="UCC23:UCC25"/>
    <mergeCell ref="UCE23:UCE25"/>
    <mergeCell ref="UCG23:UCG25"/>
    <mergeCell ref="UCI23:UCI25"/>
    <mergeCell ref="UCK23:UCK25"/>
    <mergeCell ref="UBO23:UBO25"/>
    <mergeCell ref="UBQ23:UBQ25"/>
    <mergeCell ref="UBS23:UBS25"/>
    <mergeCell ref="UBU23:UBU25"/>
    <mergeCell ref="UBW23:UBW25"/>
    <mergeCell ref="UBY23:UBY25"/>
    <mergeCell ref="UBC23:UBC25"/>
    <mergeCell ref="UBE23:UBE25"/>
    <mergeCell ref="UBG23:UBG25"/>
    <mergeCell ref="UBI23:UBI25"/>
    <mergeCell ref="UBK23:UBK25"/>
    <mergeCell ref="UBM23:UBM25"/>
    <mergeCell ref="UAQ23:UAQ25"/>
    <mergeCell ref="UAS23:UAS25"/>
    <mergeCell ref="UAU23:UAU25"/>
    <mergeCell ref="UAW23:UAW25"/>
    <mergeCell ref="UAY23:UAY25"/>
    <mergeCell ref="UBA23:UBA25"/>
    <mergeCell ref="UAE23:UAE25"/>
    <mergeCell ref="UAG23:UAG25"/>
    <mergeCell ref="UAI23:UAI25"/>
    <mergeCell ref="UAK23:UAK25"/>
    <mergeCell ref="UAM23:UAM25"/>
    <mergeCell ref="UAO23:UAO25"/>
    <mergeCell ref="TZS23:TZS25"/>
    <mergeCell ref="TZU23:TZU25"/>
    <mergeCell ref="TZW23:TZW25"/>
    <mergeCell ref="TZY23:TZY25"/>
    <mergeCell ref="UAA23:UAA25"/>
    <mergeCell ref="UAC23:UAC25"/>
    <mergeCell ref="TZG23:TZG25"/>
    <mergeCell ref="TZI23:TZI25"/>
    <mergeCell ref="TZK23:TZK25"/>
    <mergeCell ref="TZM23:TZM25"/>
    <mergeCell ref="TZO23:TZO25"/>
    <mergeCell ref="TZQ23:TZQ25"/>
    <mergeCell ref="TYU23:TYU25"/>
    <mergeCell ref="TYW23:TYW25"/>
    <mergeCell ref="TYY23:TYY25"/>
    <mergeCell ref="TZA23:TZA25"/>
    <mergeCell ref="TZC23:TZC25"/>
    <mergeCell ref="TZE23:TZE25"/>
    <mergeCell ref="TYI23:TYI25"/>
    <mergeCell ref="TYK23:TYK25"/>
    <mergeCell ref="TYM23:TYM25"/>
    <mergeCell ref="TYO23:TYO25"/>
    <mergeCell ref="TYQ23:TYQ25"/>
    <mergeCell ref="TYS23:TYS25"/>
    <mergeCell ref="TXW23:TXW25"/>
    <mergeCell ref="TXY23:TXY25"/>
    <mergeCell ref="TYA23:TYA25"/>
    <mergeCell ref="TYC23:TYC25"/>
    <mergeCell ref="TYE23:TYE25"/>
    <mergeCell ref="TYG23:TYG25"/>
    <mergeCell ref="TXK23:TXK25"/>
    <mergeCell ref="TXM23:TXM25"/>
    <mergeCell ref="TXO23:TXO25"/>
    <mergeCell ref="TXQ23:TXQ25"/>
    <mergeCell ref="TXS23:TXS25"/>
    <mergeCell ref="TXU23:TXU25"/>
    <mergeCell ref="TWY23:TWY25"/>
    <mergeCell ref="TXA23:TXA25"/>
    <mergeCell ref="TXC23:TXC25"/>
    <mergeCell ref="TXE23:TXE25"/>
    <mergeCell ref="TXG23:TXG25"/>
    <mergeCell ref="TXI23:TXI25"/>
    <mergeCell ref="TWM23:TWM25"/>
    <mergeCell ref="TWO23:TWO25"/>
    <mergeCell ref="TWQ23:TWQ25"/>
    <mergeCell ref="TWS23:TWS25"/>
    <mergeCell ref="TWU23:TWU25"/>
    <mergeCell ref="TWW23:TWW25"/>
    <mergeCell ref="TWA23:TWA25"/>
    <mergeCell ref="TWC23:TWC25"/>
    <mergeCell ref="TWE23:TWE25"/>
    <mergeCell ref="TWG23:TWG25"/>
    <mergeCell ref="TWI23:TWI25"/>
    <mergeCell ref="TWK23:TWK25"/>
    <mergeCell ref="TVO23:TVO25"/>
    <mergeCell ref="TVQ23:TVQ25"/>
    <mergeCell ref="TVS23:TVS25"/>
    <mergeCell ref="TVU23:TVU25"/>
    <mergeCell ref="TVW23:TVW25"/>
    <mergeCell ref="TVY23:TVY25"/>
    <mergeCell ref="TVC23:TVC25"/>
    <mergeCell ref="TVE23:TVE25"/>
    <mergeCell ref="TVG23:TVG25"/>
    <mergeCell ref="TVI23:TVI25"/>
    <mergeCell ref="TVK23:TVK25"/>
    <mergeCell ref="TVM23:TVM25"/>
    <mergeCell ref="TUQ23:TUQ25"/>
    <mergeCell ref="TUS23:TUS25"/>
    <mergeCell ref="TUU23:TUU25"/>
    <mergeCell ref="TUW23:TUW25"/>
    <mergeCell ref="TUY23:TUY25"/>
    <mergeCell ref="TVA23:TVA25"/>
    <mergeCell ref="TUE23:TUE25"/>
    <mergeCell ref="TUG23:TUG25"/>
    <mergeCell ref="TUI23:TUI25"/>
    <mergeCell ref="TUK23:TUK25"/>
    <mergeCell ref="TUM23:TUM25"/>
    <mergeCell ref="TUO23:TUO25"/>
    <mergeCell ref="TTS23:TTS25"/>
    <mergeCell ref="TTU23:TTU25"/>
    <mergeCell ref="TTW23:TTW25"/>
    <mergeCell ref="TTY23:TTY25"/>
    <mergeCell ref="TUA23:TUA25"/>
    <mergeCell ref="TUC23:TUC25"/>
    <mergeCell ref="TTG23:TTG25"/>
    <mergeCell ref="TTI23:TTI25"/>
    <mergeCell ref="TTK23:TTK25"/>
    <mergeCell ref="TTM23:TTM25"/>
    <mergeCell ref="TTO23:TTO25"/>
    <mergeCell ref="TTQ23:TTQ25"/>
    <mergeCell ref="TSU23:TSU25"/>
    <mergeCell ref="TSW23:TSW25"/>
    <mergeCell ref="TSY23:TSY25"/>
    <mergeCell ref="TTA23:TTA25"/>
    <mergeCell ref="TTC23:TTC25"/>
    <mergeCell ref="TTE23:TTE25"/>
    <mergeCell ref="TSI23:TSI25"/>
    <mergeCell ref="TSK23:TSK25"/>
    <mergeCell ref="TSM23:TSM25"/>
    <mergeCell ref="TSO23:TSO25"/>
    <mergeCell ref="TSQ23:TSQ25"/>
    <mergeCell ref="TSS23:TSS25"/>
    <mergeCell ref="TRW23:TRW25"/>
    <mergeCell ref="TRY23:TRY25"/>
    <mergeCell ref="TSA23:TSA25"/>
    <mergeCell ref="TSC23:TSC25"/>
    <mergeCell ref="TSE23:TSE25"/>
    <mergeCell ref="TSG23:TSG25"/>
    <mergeCell ref="TRK23:TRK25"/>
    <mergeCell ref="TRM23:TRM25"/>
    <mergeCell ref="TRO23:TRO25"/>
    <mergeCell ref="TRQ23:TRQ25"/>
    <mergeCell ref="TRS23:TRS25"/>
    <mergeCell ref="TRU23:TRU25"/>
    <mergeCell ref="TQY23:TQY25"/>
    <mergeCell ref="TRA23:TRA25"/>
    <mergeCell ref="TRC23:TRC25"/>
    <mergeCell ref="TRE23:TRE25"/>
    <mergeCell ref="TRG23:TRG25"/>
    <mergeCell ref="TRI23:TRI25"/>
    <mergeCell ref="TQM23:TQM25"/>
    <mergeCell ref="TQO23:TQO25"/>
    <mergeCell ref="TQQ23:TQQ25"/>
    <mergeCell ref="TQS23:TQS25"/>
    <mergeCell ref="TQU23:TQU25"/>
    <mergeCell ref="TQW23:TQW25"/>
    <mergeCell ref="TQA23:TQA25"/>
    <mergeCell ref="TQC23:TQC25"/>
    <mergeCell ref="TQE23:TQE25"/>
    <mergeCell ref="TQG23:TQG25"/>
    <mergeCell ref="TQI23:TQI25"/>
    <mergeCell ref="TQK23:TQK25"/>
    <mergeCell ref="TPO23:TPO25"/>
    <mergeCell ref="TPQ23:TPQ25"/>
    <mergeCell ref="TPS23:TPS25"/>
    <mergeCell ref="TPU23:TPU25"/>
    <mergeCell ref="TPW23:TPW25"/>
    <mergeCell ref="TPY23:TPY25"/>
    <mergeCell ref="TPC23:TPC25"/>
    <mergeCell ref="TPE23:TPE25"/>
    <mergeCell ref="TPG23:TPG25"/>
    <mergeCell ref="TPI23:TPI25"/>
    <mergeCell ref="TPK23:TPK25"/>
    <mergeCell ref="TPM23:TPM25"/>
    <mergeCell ref="TOQ23:TOQ25"/>
    <mergeCell ref="TOS23:TOS25"/>
    <mergeCell ref="TOU23:TOU25"/>
    <mergeCell ref="TOW23:TOW25"/>
    <mergeCell ref="TOY23:TOY25"/>
    <mergeCell ref="TPA23:TPA25"/>
    <mergeCell ref="TOE23:TOE25"/>
    <mergeCell ref="TOG23:TOG25"/>
    <mergeCell ref="TOI23:TOI25"/>
    <mergeCell ref="TOK23:TOK25"/>
    <mergeCell ref="TOM23:TOM25"/>
    <mergeCell ref="TOO23:TOO25"/>
    <mergeCell ref="TNS23:TNS25"/>
    <mergeCell ref="TNU23:TNU25"/>
    <mergeCell ref="TNW23:TNW25"/>
    <mergeCell ref="TNY23:TNY25"/>
    <mergeCell ref="TOA23:TOA25"/>
    <mergeCell ref="TOC23:TOC25"/>
    <mergeCell ref="TNG23:TNG25"/>
    <mergeCell ref="TNI23:TNI25"/>
    <mergeCell ref="TNK23:TNK25"/>
    <mergeCell ref="TNM23:TNM25"/>
    <mergeCell ref="TNO23:TNO25"/>
    <mergeCell ref="TNQ23:TNQ25"/>
    <mergeCell ref="TMU23:TMU25"/>
    <mergeCell ref="TMW23:TMW25"/>
    <mergeCell ref="TMY23:TMY25"/>
    <mergeCell ref="TNA23:TNA25"/>
    <mergeCell ref="TNC23:TNC25"/>
    <mergeCell ref="TNE23:TNE25"/>
    <mergeCell ref="TMI23:TMI25"/>
    <mergeCell ref="TMK23:TMK25"/>
    <mergeCell ref="TMM23:TMM25"/>
    <mergeCell ref="TMO23:TMO25"/>
    <mergeCell ref="TMQ23:TMQ25"/>
    <mergeCell ref="TMS23:TMS25"/>
    <mergeCell ref="TLW23:TLW25"/>
    <mergeCell ref="TLY23:TLY25"/>
    <mergeCell ref="TMA23:TMA25"/>
    <mergeCell ref="TMC23:TMC25"/>
    <mergeCell ref="TME23:TME25"/>
    <mergeCell ref="TMG23:TMG25"/>
    <mergeCell ref="TLK23:TLK25"/>
    <mergeCell ref="TLM23:TLM25"/>
    <mergeCell ref="TLO23:TLO25"/>
    <mergeCell ref="TLQ23:TLQ25"/>
    <mergeCell ref="TLS23:TLS25"/>
    <mergeCell ref="TLU23:TLU25"/>
    <mergeCell ref="TKY23:TKY25"/>
    <mergeCell ref="TLA23:TLA25"/>
    <mergeCell ref="TLC23:TLC25"/>
    <mergeCell ref="TLE23:TLE25"/>
    <mergeCell ref="TLG23:TLG25"/>
    <mergeCell ref="TLI23:TLI25"/>
    <mergeCell ref="TKM23:TKM25"/>
    <mergeCell ref="TKO23:TKO25"/>
    <mergeCell ref="TKQ23:TKQ25"/>
    <mergeCell ref="TKS23:TKS25"/>
    <mergeCell ref="TKU23:TKU25"/>
    <mergeCell ref="TKW23:TKW25"/>
    <mergeCell ref="TKA23:TKA25"/>
    <mergeCell ref="TKC23:TKC25"/>
    <mergeCell ref="TKE23:TKE25"/>
    <mergeCell ref="TKG23:TKG25"/>
    <mergeCell ref="TKI23:TKI25"/>
    <mergeCell ref="TKK23:TKK25"/>
    <mergeCell ref="TJO23:TJO25"/>
    <mergeCell ref="TJQ23:TJQ25"/>
    <mergeCell ref="TJS23:TJS25"/>
    <mergeCell ref="TJU23:TJU25"/>
    <mergeCell ref="TJW23:TJW25"/>
    <mergeCell ref="TJY23:TJY25"/>
    <mergeCell ref="TJC23:TJC25"/>
    <mergeCell ref="TJE23:TJE25"/>
    <mergeCell ref="TJG23:TJG25"/>
    <mergeCell ref="TJI23:TJI25"/>
    <mergeCell ref="TJK23:TJK25"/>
    <mergeCell ref="TJM23:TJM25"/>
    <mergeCell ref="TIQ23:TIQ25"/>
    <mergeCell ref="TIS23:TIS25"/>
    <mergeCell ref="TIU23:TIU25"/>
    <mergeCell ref="TIW23:TIW25"/>
    <mergeCell ref="TIY23:TIY25"/>
    <mergeCell ref="TJA23:TJA25"/>
    <mergeCell ref="TIE23:TIE25"/>
    <mergeCell ref="TIG23:TIG25"/>
    <mergeCell ref="TII23:TII25"/>
    <mergeCell ref="TIK23:TIK25"/>
    <mergeCell ref="TIM23:TIM25"/>
    <mergeCell ref="TIO23:TIO25"/>
    <mergeCell ref="THS23:THS25"/>
    <mergeCell ref="THU23:THU25"/>
    <mergeCell ref="THW23:THW25"/>
    <mergeCell ref="THY23:THY25"/>
    <mergeCell ref="TIA23:TIA25"/>
    <mergeCell ref="TIC23:TIC25"/>
    <mergeCell ref="THG23:THG25"/>
    <mergeCell ref="THI23:THI25"/>
    <mergeCell ref="THK23:THK25"/>
    <mergeCell ref="THM23:THM25"/>
    <mergeCell ref="THO23:THO25"/>
    <mergeCell ref="THQ23:THQ25"/>
    <mergeCell ref="TGU23:TGU25"/>
    <mergeCell ref="TGW23:TGW25"/>
    <mergeCell ref="TGY23:TGY25"/>
    <mergeCell ref="THA23:THA25"/>
    <mergeCell ref="THC23:THC25"/>
    <mergeCell ref="THE23:THE25"/>
    <mergeCell ref="TGI23:TGI25"/>
    <mergeCell ref="TGK23:TGK25"/>
    <mergeCell ref="TGM23:TGM25"/>
    <mergeCell ref="TGO23:TGO25"/>
    <mergeCell ref="TGQ23:TGQ25"/>
    <mergeCell ref="TGS23:TGS25"/>
    <mergeCell ref="TFW23:TFW25"/>
    <mergeCell ref="TFY23:TFY25"/>
    <mergeCell ref="TGA23:TGA25"/>
    <mergeCell ref="TGC23:TGC25"/>
    <mergeCell ref="TGE23:TGE25"/>
    <mergeCell ref="TGG23:TGG25"/>
    <mergeCell ref="TFK23:TFK25"/>
    <mergeCell ref="TFM23:TFM25"/>
    <mergeCell ref="TFO23:TFO25"/>
    <mergeCell ref="TFQ23:TFQ25"/>
    <mergeCell ref="TFS23:TFS25"/>
    <mergeCell ref="TFU23:TFU25"/>
    <mergeCell ref="TEY23:TEY25"/>
    <mergeCell ref="TFA23:TFA25"/>
    <mergeCell ref="TFC23:TFC25"/>
    <mergeCell ref="TFE23:TFE25"/>
    <mergeCell ref="TFG23:TFG25"/>
    <mergeCell ref="TFI23:TFI25"/>
    <mergeCell ref="TEM23:TEM25"/>
    <mergeCell ref="TEO23:TEO25"/>
    <mergeCell ref="TEQ23:TEQ25"/>
    <mergeCell ref="TES23:TES25"/>
    <mergeCell ref="TEU23:TEU25"/>
    <mergeCell ref="TEW23:TEW25"/>
    <mergeCell ref="TEA23:TEA25"/>
    <mergeCell ref="TEC23:TEC25"/>
    <mergeCell ref="TEE23:TEE25"/>
    <mergeCell ref="TEG23:TEG25"/>
    <mergeCell ref="TEI23:TEI25"/>
    <mergeCell ref="TEK23:TEK25"/>
    <mergeCell ref="TDO23:TDO25"/>
    <mergeCell ref="TDQ23:TDQ25"/>
    <mergeCell ref="TDS23:TDS25"/>
    <mergeCell ref="TDU23:TDU25"/>
    <mergeCell ref="TDW23:TDW25"/>
    <mergeCell ref="TDY23:TDY25"/>
    <mergeCell ref="TDC23:TDC25"/>
    <mergeCell ref="TDE23:TDE25"/>
    <mergeCell ref="TDG23:TDG25"/>
    <mergeCell ref="TDI23:TDI25"/>
    <mergeCell ref="TDK23:TDK25"/>
    <mergeCell ref="TDM23:TDM25"/>
    <mergeCell ref="TCQ23:TCQ25"/>
    <mergeCell ref="TCS23:TCS25"/>
    <mergeCell ref="TCU23:TCU25"/>
    <mergeCell ref="TCW23:TCW25"/>
    <mergeCell ref="TCY23:TCY25"/>
    <mergeCell ref="TDA23:TDA25"/>
    <mergeCell ref="TCE23:TCE25"/>
    <mergeCell ref="TCG23:TCG25"/>
    <mergeCell ref="TCI23:TCI25"/>
    <mergeCell ref="TCK23:TCK25"/>
    <mergeCell ref="TCM23:TCM25"/>
    <mergeCell ref="TCO23:TCO25"/>
    <mergeCell ref="TBS23:TBS25"/>
    <mergeCell ref="TBU23:TBU25"/>
    <mergeCell ref="TBW23:TBW25"/>
    <mergeCell ref="TBY23:TBY25"/>
    <mergeCell ref="TCA23:TCA25"/>
    <mergeCell ref="TCC23:TCC25"/>
    <mergeCell ref="TBG23:TBG25"/>
    <mergeCell ref="TBI23:TBI25"/>
    <mergeCell ref="TBK23:TBK25"/>
    <mergeCell ref="TBM23:TBM25"/>
    <mergeCell ref="TBO23:TBO25"/>
    <mergeCell ref="TBQ23:TBQ25"/>
    <mergeCell ref="TAU23:TAU25"/>
    <mergeCell ref="TAW23:TAW25"/>
    <mergeCell ref="TAY23:TAY25"/>
    <mergeCell ref="TBA23:TBA25"/>
    <mergeCell ref="TBC23:TBC25"/>
    <mergeCell ref="TBE23:TBE25"/>
    <mergeCell ref="TAI23:TAI25"/>
    <mergeCell ref="TAK23:TAK25"/>
    <mergeCell ref="TAM23:TAM25"/>
    <mergeCell ref="TAO23:TAO25"/>
    <mergeCell ref="TAQ23:TAQ25"/>
    <mergeCell ref="TAS23:TAS25"/>
    <mergeCell ref="SZW23:SZW25"/>
    <mergeCell ref="SZY23:SZY25"/>
    <mergeCell ref="TAA23:TAA25"/>
    <mergeCell ref="TAC23:TAC25"/>
    <mergeCell ref="TAE23:TAE25"/>
    <mergeCell ref="TAG23:TAG25"/>
    <mergeCell ref="SZK23:SZK25"/>
    <mergeCell ref="SZM23:SZM25"/>
    <mergeCell ref="SZO23:SZO25"/>
    <mergeCell ref="SZQ23:SZQ25"/>
    <mergeCell ref="SZS23:SZS25"/>
    <mergeCell ref="SZU23:SZU25"/>
    <mergeCell ref="SYY23:SYY25"/>
    <mergeCell ref="SZA23:SZA25"/>
    <mergeCell ref="SZC23:SZC25"/>
    <mergeCell ref="SZE23:SZE25"/>
    <mergeCell ref="SZG23:SZG25"/>
    <mergeCell ref="SZI23:SZI25"/>
    <mergeCell ref="SYM23:SYM25"/>
    <mergeCell ref="SYO23:SYO25"/>
    <mergeCell ref="SYQ23:SYQ25"/>
    <mergeCell ref="SYS23:SYS25"/>
    <mergeCell ref="SYU23:SYU25"/>
    <mergeCell ref="SYW23:SYW25"/>
    <mergeCell ref="SYA23:SYA25"/>
    <mergeCell ref="SYC23:SYC25"/>
    <mergeCell ref="SYE23:SYE25"/>
    <mergeCell ref="SYG23:SYG25"/>
    <mergeCell ref="SYI23:SYI25"/>
    <mergeCell ref="SYK23:SYK25"/>
    <mergeCell ref="SXO23:SXO25"/>
    <mergeCell ref="SXQ23:SXQ25"/>
    <mergeCell ref="SXS23:SXS25"/>
    <mergeCell ref="SXU23:SXU25"/>
    <mergeCell ref="SXW23:SXW25"/>
    <mergeCell ref="SXY23:SXY25"/>
    <mergeCell ref="SXC23:SXC25"/>
    <mergeCell ref="SXE23:SXE25"/>
    <mergeCell ref="SXG23:SXG25"/>
    <mergeCell ref="SXI23:SXI25"/>
    <mergeCell ref="SXK23:SXK25"/>
    <mergeCell ref="SXM23:SXM25"/>
    <mergeCell ref="SWQ23:SWQ25"/>
    <mergeCell ref="SWS23:SWS25"/>
    <mergeCell ref="SWU23:SWU25"/>
    <mergeCell ref="SWW23:SWW25"/>
    <mergeCell ref="SWY23:SWY25"/>
    <mergeCell ref="SXA23:SXA25"/>
    <mergeCell ref="SWE23:SWE25"/>
    <mergeCell ref="SWG23:SWG25"/>
    <mergeCell ref="SWI23:SWI25"/>
    <mergeCell ref="SWK23:SWK25"/>
    <mergeCell ref="SWM23:SWM25"/>
    <mergeCell ref="SWO23:SWO25"/>
    <mergeCell ref="SVS23:SVS25"/>
    <mergeCell ref="SVU23:SVU25"/>
    <mergeCell ref="SVW23:SVW25"/>
    <mergeCell ref="SVY23:SVY25"/>
    <mergeCell ref="SWA23:SWA25"/>
    <mergeCell ref="SWC23:SWC25"/>
    <mergeCell ref="SVG23:SVG25"/>
    <mergeCell ref="SVI23:SVI25"/>
    <mergeCell ref="SVK23:SVK25"/>
    <mergeCell ref="SVM23:SVM25"/>
    <mergeCell ref="SVO23:SVO25"/>
    <mergeCell ref="SVQ23:SVQ25"/>
    <mergeCell ref="SUU23:SUU25"/>
    <mergeCell ref="SUW23:SUW25"/>
    <mergeCell ref="SUY23:SUY25"/>
    <mergeCell ref="SVA23:SVA25"/>
    <mergeCell ref="SVC23:SVC25"/>
    <mergeCell ref="SVE23:SVE25"/>
    <mergeCell ref="SUI23:SUI25"/>
    <mergeCell ref="SUK23:SUK25"/>
    <mergeCell ref="SUM23:SUM25"/>
    <mergeCell ref="SUO23:SUO25"/>
    <mergeCell ref="SUQ23:SUQ25"/>
    <mergeCell ref="SUS23:SUS25"/>
    <mergeCell ref="STW23:STW25"/>
    <mergeCell ref="STY23:STY25"/>
    <mergeCell ref="SUA23:SUA25"/>
    <mergeCell ref="SUC23:SUC25"/>
    <mergeCell ref="SUE23:SUE25"/>
    <mergeCell ref="SUG23:SUG25"/>
    <mergeCell ref="STK23:STK25"/>
    <mergeCell ref="STM23:STM25"/>
    <mergeCell ref="STO23:STO25"/>
    <mergeCell ref="STQ23:STQ25"/>
    <mergeCell ref="STS23:STS25"/>
    <mergeCell ref="STU23:STU25"/>
    <mergeCell ref="SSY23:SSY25"/>
    <mergeCell ref="STA23:STA25"/>
    <mergeCell ref="STC23:STC25"/>
    <mergeCell ref="STE23:STE25"/>
    <mergeCell ref="STG23:STG25"/>
    <mergeCell ref="STI23:STI25"/>
    <mergeCell ref="SSM23:SSM25"/>
    <mergeCell ref="SSO23:SSO25"/>
    <mergeCell ref="SSQ23:SSQ25"/>
    <mergeCell ref="SSS23:SSS25"/>
    <mergeCell ref="SSU23:SSU25"/>
    <mergeCell ref="SSW23:SSW25"/>
    <mergeCell ref="SSA23:SSA25"/>
    <mergeCell ref="SSC23:SSC25"/>
    <mergeCell ref="SSE23:SSE25"/>
    <mergeCell ref="SSG23:SSG25"/>
    <mergeCell ref="SSI23:SSI25"/>
    <mergeCell ref="SSK23:SSK25"/>
    <mergeCell ref="SRO23:SRO25"/>
    <mergeCell ref="SRQ23:SRQ25"/>
    <mergeCell ref="SRS23:SRS25"/>
    <mergeCell ref="SRU23:SRU25"/>
    <mergeCell ref="SRW23:SRW25"/>
    <mergeCell ref="SRY23:SRY25"/>
    <mergeCell ref="SRC23:SRC25"/>
    <mergeCell ref="SRE23:SRE25"/>
    <mergeCell ref="SRG23:SRG25"/>
    <mergeCell ref="SRI23:SRI25"/>
    <mergeCell ref="SRK23:SRK25"/>
    <mergeCell ref="SRM23:SRM25"/>
    <mergeCell ref="SQQ23:SQQ25"/>
    <mergeCell ref="SQS23:SQS25"/>
    <mergeCell ref="SQU23:SQU25"/>
    <mergeCell ref="SQW23:SQW25"/>
    <mergeCell ref="SQY23:SQY25"/>
    <mergeCell ref="SRA23:SRA25"/>
    <mergeCell ref="SQE23:SQE25"/>
    <mergeCell ref="SQG23:SQG25"/>
    <mergeCell ref="SQI23:SQI25"/>
    <mergeCell ref="SQK23:SQK25"/>
    <mergeCell ref="SQM23:SQM25"/>
    <mergeCell ref="SQO23:SQO25"/>
    <mergeCell ref="SPS23:SPS25"/>
    <mergeCell ref="SPU23:SPU25"/>
    <mergeCell ref="SPW23:SPW25"/>
    <mergeCell ref="SPY23:SPY25"/>
    <mergeCell ref="SQA23:SQA25"/>
    <mergeCell ref="SQC23:SQC25"/>
    <mergeCell ref="SPG23:SPG25"/>
    <mergeCell ref="SPI23:SPI25"/>
    <mergeCell ref="SPK23:SPK25"/>
    <mergeCell ref="SPM23:SPM25"/>
    <mergeCell ref="SPO23:SPO25"/>
    <mergeCell ref="SPQ23:SPQ25"/>
    <mergeCell ref="SOU23:SOU25"/>
    <mergeCell ref="SOW23:SOW25"/>
    <mergeCell ref="SOY23:SOY25"/>
    <mergeCell ref="SPA23:SPA25"/>
    <mergeCell ref="SPC23:SPC25"/>
    <mergeCell ref="SPE23:SPE25"/>
    <mergeCell ref="SOI23:SOI25"/>
    <mergeCell ref="SOK23:SOK25"/>
    <mergeCell ref="SOM23:SOM25"/>
    <mergeCell ref="SOO23:SOO25"/>
    <mergeCell ref="SOQ23:SOQ25"/>
    <mergeCell ref="SOS23:SOS25"/>
    <mergeCell ref="SNW23:SNW25"/>
    <mergeCell ref="SNY23:SNY25"/>
    <mergeCell ref="SOA23:SOA25"/>
    <mergeCell ref="SOC23:SOC25"/>
    <mergeCell ref="SOE23:SOE25"/>
    <mergeCell ref="SOG23:SOG25"/>
    <mergeCell ref="SNK23:SNK25"/>
    <mergeCell ref="SNM23:SNM25"/>
    <mergeCell ref="SNO23:SNO25"/>
    <mergeCell ref="SNQ23:SNQ25"/>
    <mergeCell ref="SNS23:SNS25"/>
    <mergeCell ref="SNU23:SNU25"/>
    <mergeCell ref="SMY23:SMY25"/>
    <mergeCell ref="SNA23:SNA25"/>
    <mergeCell ref="SNC23:SNC25"/>
    <mergeCell ref="SNE23:SNE25"/>
    <mergeCell ref="SNG23:SNG25"/>
    <mergeCell ref="SNI23:SNI25"/>
    <mergeCell ref="SMM23:SMM25"/>
    <mergeCell ref="SMO23:SMO25"/>
    <mergeCell ref="SMQ23:SMQ25"/>
    <mergeCell ref="SMS23:SMS25"/>
    <mergeCell ref="SMU23:SMU25"/>
    <mergeCell ref="SMW23:SMW25"/>
    <mergeCell ref="SMA23:SMA25"/>
    <mergeCell ref="SMC23:SMC25"/>
    <mergeCell ref="SME23:SME25"/>
    <mergeCell ref="SMG23:SMG25"/>
    <mergeCell ref="SMI23:SMI25"/>
    <mergeCell ref="SMK23:SMK25"/>
    <mergeCell ref="SLO23:SLO25"/>
    <mergeCell ref="SLQ23:SLQ25"/>
    <mergeCell ref="SLS23:SLS25"/>
    <mergeCell ref="SLU23:SLU25"/>
    <mergeCell ref="SLW23:SLW25"/>
    <mergeCell ref="SLY23:SLY25"/>
    <mergeCell ref="SLC23:SLC25"/>
    <mergeCell ref="SLE23:SLE25"/>
    <mergeCell ref="SLG23:SLG25"/>
    <mergeCell ref="SLI23:SLI25"/>
    <mergeCell ref="SLK23:SLK25"/>
    <mergeCell ref="SLM23:SLM25"/>
    <mergeCell ref="SKQ23:SKQ25"/>
    <mergeCell ref="SKS23:SKS25"/>
    <mergeCell ref="SKU23:SKU25"/>
    <mergeCell ref="SKW23:SKW25"/>
    <mergeCell ref="SKY23:SKY25"/>
    <mergeCell ref="SLA23:SLA25"/>
    <mergeCell ref="SKE23:SKE25"/>
    <mergeCell ref="SKG23:SKG25"/>
    <mergeCell ref="SKI23:SKI25"/>
    <mergeCell ref="SKK23:SKK25"/>
    <mergeCell ref="SKM23:SKM25"/>
    <mergeCell ref="SKO23:SKO25"/>
    <mergeCell ref="SJS23:SJS25"/>
    <mergeCell ref="SJU23:SJU25"/>
    <mergeCell ref="SJW23:SJW25"/>
    <mergeCell ref="SJY23:SJY25"/>
    <mergeCell ref="SKA23:SKA25"/>
    <mergeCell ref="SKC23:SKC25"/>
    <mergeCell ref="SJG23:SJG25"/>
    <mergeCell ref="SJI23:SJI25"/>
    <mergeCell ref="SJK23:SJK25"/>
    <mergeCell ref="SJM23:SJM25"/>
    <mergeCell ref="SJO23:SJO25"/>
    <mergeCell ref="SJQ23:SJQ25"/>
    <mergeCell ref="SIU23:SIU25"/>
    <mergeCell ref="SIW23:SIW25"/>
    <mergeCell ref="SIY23:SIY25"/>
    <mergeCell ref="SJA23:SJA25"/>
    <mergeCell ref="SJC23:SJC25"/>
    <mergeCell ref="SJE23:SJE25"/>
    <mergeCell ref="SII23:SII25"/>
    <mergeCell ref="SIK23:SIK25"/>
    <mergeCell ref="SIM23:SIM25"/>
    <mergeCell ref="SIO23:SIO25"/>
    <mergeCell ref="SIQ23:SIQ25"/>
    <mergeCell ref="SIS23:SIS25"/>
    <mergeCell ref="SHW23:SHW25"/>
    <mergeCell ref="SHY23:SHY25"/>
    <mergeCell ref="SIA23:SIA25"/>
    <mergeCell ref="SIC23:SIC25"/>
    <mergeCell ref="SIE23:SIE25"/>
    <mergeCell ref="SIG23:SIG25"/>
    <mergeCell ref="SHK23:SHK25"/>
    <mergeCell ref="SHM23:SHM25"/>
    <mergeCell ref="SHO23:SHO25"/>
    <mergeCell ref="SHQ23:SHQ25"/>
    <mergeCell ref="SHS23:SHS25"/>
    <mergeCell ref="SHU23:SHU25"/>
    <mergeCell ref="SGY23:SGY25"/>
    <mergeCell ref="SHA23:SHA25"/>
    <mergeCell ref="SHC23:SHC25"/>
    <mergeCell ref="SHE23:SHE25"/>
    <mergeCell ref="SHG23:SHG25"/>
    <mergeCell ref="SHI23:SHI25"/>
    <mergeCell ref="SGM23:SGM25"/>
    <mergeCell ref="SGO23:SGO25"/>
    <mergeCell ref="SGQ23:SGQ25"/>
    <mergeCell ref="SGS23:SGS25"/>
    <mergeCell ref="SGU23:SGU25"/>
    <mergeCell ref="SGW23:SGW25"/>
    <mergeCell ref="SGA23:SGA25"/>
    <mergeCell ref="SGC23:SGC25"/>
    <mergeCell ref="SGE23:SGE25"/>
    <mergeCell ref="SGG23:SGG25"/>
    <mergeCell ref="SGI23:SGI25"/>
    <mergeCell ref="SGK23:SGK25"/>
    <mergeCell ref="SFO23:SFO25"/>
    <mergeCell ref="SFQ23:SFQ25"/>
    <mergeCell ref="SFS23:SFS25"/>
    <mergeCell ref="SFU23:SFU25"/>
    <mergeCell ref="SFW23:SFW25"/>
    <mergeCell ref="SFY23:SFY25"/>
    <mergeCell ref="SFC23:SFC25"/>
    <mergeCell ref="SFE23:SFE25"/>
    <mergeCell ref="SFG23:SFG25"/>
    <mergeCell ref="SFI23:SFI25"/>
    <mergeCell ref="SFK23:SFK25"/>
    <mergeCell ref="SFM23:SFM25"/>
    <mergeCell ref="SEQ23:SEQ25"/>
    <mergeCell ref="SES23:SES25"/>
    <mergeCell ref="SEU23:SEU25"/>
    <mergeCell ref="SEW23:SEW25"/>
    <mergeCell ref="SEY23:SEY25"/>
    <mergeCell ref="SFA23:SFA25"/>
    <mergeCell ref="SEE23:SEE25"/>
    <mergeCell ref="SEG23:SEG25"/>
    <mergeCell ref="SEI23:SEI25"/>
    <mergeCell ref="SEK23:SEK25"/>
    <mergeCell ref="SEM23:SEM25"/>
    <mergeCell ref="SEO23:SEO25"/>
    <mergeCell ref="SDS23:SDS25"/>
    <mergeCell ref="SDU23:SDU25"/>
    <mergeCell ref="SDW23:SDW25"/>
    <mergeCell ref="SDY23:SDY25"/>
    <mergeCell ref="SEA23:SEA25"/>
    <mergeCell ref="SEC23:SEC25"/>
    <mergeCell ref="SDG23:SDG25"/>
    <mergeCell ref="SDI23:SDI25"/>
    <mergeCell ref="SDK23:SDK25"/>
    <mergeCell ref="SDM23:SDM25"/>
    <mergeCell ref="SDO23:SDO25"/>
    <mergeCell ref="SDQ23:SDQ25"/>
    <mergeCell ref="SCU23:SCU25"/>
    <mergeCell ref="SCW23:SCW25"/>
    <mergeCell ref="SCY23:SCY25"/>
    <mergeCell ref="SDA23:SDA25"/>
    <mergeCell ref="SDC23:SDC25"/>
    <mergeCell ref="SDE23:SDE25"/>
    <mergeCell ref="SCI23:SCI25"/>
    <mergeCell ref="SCK23:SCK25"/>
    <mergeCell ref="SCM23:SCM25"/>
    <mergeCell ref="SCO23:SCO25"/>
    <mergeCell ref="SCQ23:SCQ25"/>
    <mergeCell ref="SCS23:SCS25"/>
    <mergeCell ref="SBW23:SBW25"/>
    <mergeCell ref="SBY23:SBY25"/>
    <mergeCell ref="SCA23:SCA25"/>
    <mergeCell ref="SCC23:SCC25"/>
    <mergeCell ref="SCE23:SCE25"/>
    <mergeCell ref="SCG23:SCG25"/>
    <mergeCell ref="SBK23:SBK25"/>
    <mergeCell ref="SBM23:SBM25"/>
    <mergeCell ref="SBO23:SBO25"/>
    <mergeCell ref="SBQ23:SBQ25"/>
    <mergeCell ref="SBS23:SBS25"/>
    <mergeCell ref="SBU23:SBU25"/>
    <mergeCell ref="SAY23:SAY25"/>
    <mergeCell ref="SBA23:SBA25"/>
    <mergeCell ref="SBC23:SBC25"/>
    <mergeCell ref="SBE23:SBE25"/>
    <mergeCell ref="SBG23:SBG25"/>
    <mergeCell ref="SBI23:SBI25"/>
    <mergeCell ref="SAM23:SAM25"/>
    <mergeCell ref="SAO23:SAO25"/>
    <mergeCell ref="SAQ23:SAQ25"/>
    <mergeCell ref="SAS23:SAS25"/>
    <mergeCell ref="SAU23:SAU25"/>
    <mergeCell ref="SAW23:SAW25"/>
    <mergeCell ref="SAA23:SAA25"/>
    <mergeCell ref="SAC23:SAC25"/>
    <mergeCell ref="SAE23:SAE25"/>
    <mergeCell ref="SAG23:SAG25"/>
    <mergeCell ref="SAI23:SAI25"/>
    <mergeCell ref="SAK23:SAK25"/>
    <mergeCell ref="RZO23:RZO25"/>
    <mergeCell ref="RZQ23:RZQ25"/>
    <mergeCell ref="RZS23:RZS25"/>
    <mergeCell ref="RZU23:RZU25"/>
    <mergeCell ref="RZW23:RZW25"/>
    <mergeCell ref="RZY23:RZY25"/>
    <mergeCell ref="RZC23:RZC25"/>
    <mergeCell ref="RZE23:RZE25"/>
    <mergeCell ref="RZG23:RZG25"/>
    <mergeCell ref="RZI23:RZI25"/>
    <mergeCell ref="RZK23:RZK25"/>
    <mergeCell ref="RZM23:RZM25"/>
    <mergeCell ref="RYQ23:RYQ25"/>
    <mergeCell ref="RYS23:RYS25"/>
    <mergeCell ref="RYU23:RYU25"/>
    <mergeCell ref="RYW23:RYW25"/>
    <mergeCell ref="RYY23:RYY25"/>
    <mergeCell ref="RZA23:RZA25"/>
    <mergeCell ref="RYE23:RYE25"/>
    <mergeCell ref="RYG23:RYG25"/>
    <mergeCell ref="RYI23:RYI25"/>
    <mergeCell ref="RYK23:RYK25"/>
    <mergeCell ref="RYM23:RYM25"/>
    <mergeCell ref="RYO23:RYO25"/>
    <mergeCell ref="RXS23:RXS25"/>
    <mergeCell ref="RXU23:RXU25"/>
    <mergeCell ref="RXW23:RXW25"/>
    <mergeCell ref="RXY23:RXY25"/>
    <mergeCell ref="RYA23:RYA25"/>
    <mergeCell ref="RYC23:RYC25"/>
    <mergeCell ref="RXG23:RXG25"/>
    <mergeCell ref="RXI23:RXI25"/>
    <mergeCell ref="RXK23:RXK25"/>
    <mergeCell ref="RXM23:RXM25"/>
    <mergeCell ref="RXO23:RXO25"/>
    <mergeCell ref="RXQ23:RXQ25"/>
    <mergeCell ref="RWU23:RWU25"/>
    <mergeCell ref="RWW23:RWW25"/>
    <mergeCell ref="RWY23:RWY25"/>
    <mergeCell ref="RXA23:RXA25"/>
    <mergeCell ref="RXC23:RXC25"/>
    <mergeCell ref="RXE23:RXE25"/>
    <mergeCell ref="RWI23:RWI25"/>
    <mergeCell ref="RWK23:RWK25"/>
    <mergeCell ref="RWM23:RWM25"/>
    <mergeCell ref="RWO23:RWO25"/>
    <mergeCell ref="RWQ23:RWQ25"/>
    <mergeCell ref="RWS23:RWS25"/>
    <mergeCell ref="RVW23:RVW25"/>
    <mergeCell ref="RVY23:RVY25"/>
    <mergeCell ref="RWA23:RWA25"/>
    <mergeCell ref="RWC23:RWC25"/>
    <mergeCell ref="RWE23:RWE25"/>
    <mergeCell ref="RWG23:RWG25"/>
    <mergeCell ref="RVK23:RVK25"/>
    <mergeCell ref="RVM23:RVM25"/>
    <mergeCell ref="RVO23:RVO25"/>
    <mergeCell ref="RVQ23:RVQ25"/>
    <mergeCell ref="RVS23:RVS25"/>
    <mergeCell ref="RVU23:RVU25"/>
    <mergeCell ref="RUY23:RUY25"/>
    <mergeCell ref="RVA23:RVA25"/>
    <mergeCell ref="RVC23:RVC25"/>
    <mergeCell ref="RVE23:RVE25"/>
    <mergeCell ref="RVG23:RVG25"/>
    <mergeCell ref="RVI23:RVI25"/>
    <mergeCell ref="RUM23:RUM25"/>
    <mergeCell ref="RUO23:RUO25"/>
    <mergeCell ref="RUQ23:RUQ25"/>
    <mergeCell ref="RUS23:RUS25"/>
    <mergeCell ref="RUU23:RUU25"/>
    <mergeCell ref="RUW23:RUW25"/>
    <mergeCell ref="RUA23:RUA25"/>
    <mergeCell ref="RUC23:RUC25"/>
    <mergeCell ref="RUE23:RUE25"/>
    <mergeCell ref="RUG23:RUG25"/>
    <mergeCell ref="RUI23:RUI25"/>
    <mergeCell ref="RUK23:RUK25"/>
    <mergeCell ref="RTO23:RTO25"/>
    <mergeCell ref="RTQ23:RTQ25"/>
    <mergeCell ref="RTS23:RTS25"/>
    <mergeCell ref="RTU23:RTU25"/>
    <mergeCell ref="RTW23:RTW25"/>
    <mergeCell ref="RTY23:RTY25"/>
    <mergeCell ref="RTC23:RTC25"/>
    <mergeCell ref="RTE23:RTE25"/>
    <mergeCell ref="RTG23:RTG25"/>
    <mergeCell ref="RTI23:RTI25"/>
    <mergeCell ref="RTK23:RTK25"/>
    <mergeCell ref="RTM23:RTM25"/>
    <mergeCell ref="RSQ23:RSQ25"/>
    <mergeCell ref="RSS23:RSS25"/>
    <mergeCell ref="RSU23:RSU25"/>
    <mergeCell ref="RSW23:RSW25"/>
    <mergeCell ref="RSY23:RSY25"/>
    <mergeCell ref="RTA23:RTA25"/>
    <mergeCell ref="RSE23:RSE25"/>
    <mergeCell ref="RSG23:RSG25"/>
    <mergeCell ref="RSI23:RSI25"/>
    <mergeCell ref="RSK23:RSK25"/>
    <mergeCell ref="RSM23:RSM25"/>
    <mergeCell ref="RSO23:RSO25"/>
    <mergeCell ref="RRS23:RRS25"/>
    <mergeCell ref="RRU23:RRU25"/>
    <mergeCell ref="RRW23:RRW25"/>
    <mergeCell ref="RRY23:RRY25"/>
    <mergeCell ref="RSA23:RSA25"/>
    <mergeCell ref="RSC23:RSC25"/>
    <mergeCell ref="RRG23:RRG25"/>
    <mergeCell ref="RRI23:RRI25"/>
    <mergeCell ref="RRK23:RRK25"/>
    <mergeCell ref="RRM23:RRM25"/>
    <mergeCell ref="RRO23:RRO25"/>
    <mergeCell ref="RRQ23:RRQ25"/>
    <mergeCell ref="RQU23:RQU25"/>
    <mergeCell ref="RQW23:RQW25"/>
    <mergeCell ref="RQY23:RQY25"/>
    <mergeCell ref="RRA23:RRA25"/>
    <mergeCell ref="RRC23:RRC25"/>
    <mergeCell ref="RRE23:RRE25"/>
    <mergeCell ref="RQI23:RQI25"/>
    <mergeCell ref="RQK23:RQK25"/>
    <mergeCell ref="RQM23:RQM25"/>
    <mergeCell ref="RQO23:RQO25"/>
    <mergeCell ref="RQQ23:RQQ25"/>
    <mergeCell ref="RQS23:RQS25"/>
    <mergeCell ref="RPW23:RPW25"/>
    <mergeCell ref="RPY23:RPY25"/>
    <mergeCell ref="RQA23:RQA25"/>
    <mergeCell ref="RQC23:RQC25"/>
    <mergeCell ref="RQE23:RQE25"/>
    <mergeCell ref="RQG23:RQG25"/>
    <mergeCell ref="RPK23:RPK25"/>
    <mergeCell ref="RPM23:RPM25"/>
    <mergeCell ref="RPO23:RPO25"/>
    <mergeCell ref="RPQ23:RPQ25"/>
    <mergeCell ref="RPS23:RPS25"/>
    <mergeCell ref="RPU23:RPU25"/>
    <mergeCell ref="ROY23:ROY25"/>
    <mergeCell ref="RPA23:RPA25"/>
    <mergeCell ref="RPC23:RPC25"/>
    <mergeCell ref="RPE23:RPE25"/>
    <mergeCell ref="RPG23:RPG25"/>
    <mergeCell ref="RPI23:RPI25"/>
    <mergeCell ref="ROM23:ROM25"/>
    <mergeCell ref="ROO23:ROO25"/>
    <mergeCell ref="ROQ23:ROQ25"/>
    <mergeCell ref="ROS23:ROS25"/>
    <mergeCell ref="ROU23:ROU25"/>
    <mergeCell ref="ROW23:ROW25"/>
    <mergeCell ref="ROA23:ROA25"/>
    <mergeCell ref="ROC23:ROC25"/>
    <mergeCell ref="ROE23:ROE25"/>
    <mergeCell ref="ROG23:ROG25"/>
    <mergeCell ref="ROI23:ROI25"/>
    <mergeCell ref="ROK23:ROK25"/>
    <mergeCell ref="RNO23:RNO25"/>
    <mergeCell ref="RNQ23:RNQ25"/>
    <mergeCell ref="RNS23:RNS25"/>
    <mergeCell ref="RNU23:RNU25"/>
    <mergeCell ref="RNW23:RNW25"/>
    <mergeCell ref="RNY23:RNY25"/>
    <mergeCell ref="RNC23:RNC25"/>
    <mergeCell ref="RNE23:RNE25"/>
    <mergeCell ref="RNG23:RNG25"/>
    <mergeCell ref="RNI23:RNI25"/>
    <mergeCell ref="RNK23:RNK25"/>
    <mergeCell ref="RNM23:RNM25"/>
    <mergeCell ref="RMQ23:RMQ25"/>
    <mergeCell ref="RMS23:RMS25"/>
    <mergeCell ref="RMU23:RMU25"/>
    <mergeCell ref="RMW23:RMW25"/>
    <mergeCell ref="RMY23:RMY25"/>
    <mergeCell ref="RNA23:RNA25"/>
    <mergeCell ref="RME23:RME25"/>
    <mergeCell ref="RMG23:RMG25"/>
    <mergeCell ref="RMI23:RMI25"/>
    <mergeCell ref="RMK23:RMK25"/>
    <mergeCell ref="RMM23:RMM25"/>
    <mergeCell ref="RMO23:RMO25"/>
    <mergeCell ref="RLS23:RLS25"/>
    <mergeCell ref="RLU23:RLU25"/>
    <mergeCell ref="RLW23:RLW25"/>
    <mergeCell ref="RLY23:RLY25"/>
    <mergeCell ref="RMA23:RMA25"/>
    <mergeCell ref="RMC23:RMC25"/>
    <mergeCell ref="RLG23:RLG25"/>
    <mergeCell ref="RLI23:RLI25"/>
    <mergeCell ref="RLK23:RLK25"/>
    <mergeCell ref="RLM23:RLM25"/>
    <mergeCell ref="RLO23:RLO25"/>
    <mergeCell ref="RLQ23:RLQ25"/>
    <mergeCell ref="RKU23:RKU25"/>
    <mergeCell ref="RKW23:RKW25"/>
    <mergeCell ref="RKY23:RKY25"/>
    <mergeCell ref="RLA23:RLA25"/>
    <mergeCell ref="RLC23:RLC25"/>
    <mergeCell ref="RLE23:RLE25"/>
    <mergeCell ref="RKI23:RKI25"/>
    <mergeCell ref="RKK23:RKK25"/>
    <mergeCell ref="RKM23:RKM25"/>
    <mergeCell ref="RKO23:RKO25"/>
    <mergeCell ref="RKQ23:RKQ25"/>
    <mergeCell ref="RKS23:RKS25"/>
    <mergeCell ref="RJW23:RJW25"/>
    <mergeCell ref="RJY23:RJY25"/>
    <mergeCell ref="RKA23:RKA25"/>
    <mergeCell ref="RKC23:RKC25"/>
    <mergeCell ref="RKE23:RKE25"/>
    <mergeCell ref="RKG23:RKG25"/>
    <mergeCell ref="RJK23:RJK25"/>
    <mergeCell ref="RJM23:RJM25"/>
    <mergeCell ref="RJO23:RJO25"/>
    <mergeCell ref="RJQ23:RJQ25"/>
    <mergeCell ref="RJS23:RJS25"/>
    <mergeCell ref="RJU23:RJU25"/>
    <mergeCell ref="RIY23:RIY25"/>
    <mergeCell ref="RJA23:RJA25"/>
    <mergeCell ref="RJC23:RJC25"/>
    <mergeCell ref="RJE23:RJE25"/>
    <mergeCell ref="RJG23:RJG25"/>
    <mergeCell ref="RJI23:RJI25"/>
    <mergeCell ref="RIM23:RIM25"/>
    <mergeCell ref="RIO23:RIO25"/>
    <mergeCell ref="RIQ23:RIQ25"/>
    <mergeCell ref="RIS23:RIS25"/>
    <mergeCell ref="RIU23:RIU25"/>
    <mergeCell ref="RIW23:RIW25"/>
    <mergeCell ref="RIA23:RIA25"/>
    <mergeCell ref="RIC23:RIC25"/>
    <mergeCell ref="RIE23:RIE25"/>
    <mergeCell ref="RIG23:RIG25"/>
    <mergeCell ref="RII23:RII25"/>
    <mergeCell ref="RIK23:RIK25"/>
    <mergeCell ref="RHO23:RHO25"/>
    <mergeCell ref="RHQ23:RHQ25"/>
    <mergeCell ref="RHS23:RHS25"/>
    <mergeCell ref="RHU23:RHU25"/>
    <mergeCell ref="RHW23:RHW25"/>
    <mergeCell ref="RHY23:RHY25"/>
    <mergeCell ref="RHC23:RHC25"/>
    <mergeCell ref="RHE23:RHE25"/>
    <mergeCell ref="RHG23:RHG25"/>
    <mergeCell ref="RHI23:RHI25"/>
    <mergeCell ref="RHK23:RHK25"/>
    <mergeCell ref="RHM23:RHM25"/>
    <mergeCell ref="RGQ23:RGQ25"/>
    <mergeCell ref="RGS23:RGS25"/>
    <mergeCell ref="RGU23:RGU25"/>
    <mergeCell ref="RGW23:RGW25"/>
    <mergeCell ref="RGY23:RGY25"/>
    <mergeCell ref="RHA23:RHA25"/>
    <mergeCell ref="RGE23:RGE25"/>
    <mergeCell ref="RGG23:RGG25"/>
    <mergeCell ref="RGI23:RGI25"/>
    <mergeCell ref="RGK23:RGK25"/>
    <mergeCell ref="RGM23:RGM25"/>
    <mergeCell ref="RGO23:RGO25"/>
    <mergeCell ref="RFS23:RFS25"/>
    <mergeCell ref="RFU23:RFU25"/>
    <mergeCell ref="RFW23:RFW25"/>
    <mergeCell ref="RFY23:RFY25"/>
    <mergeCell ref="RGA23:RGA25"/>
    <mergeCell ref="RGC23:RGC25"/>
    <mergeCell ref="RFG23:RFG25"/>
    <mergeCell ref="RFI23:RFI25"/>
    <mergeCell ref="RFK23:RFK25"/>
    <mergeCell ref="RFM23:RFM25"/>
    <mergeCell ref="RFO23:RFO25"/>
    <mergeCell ref="RFQ23:RFQ25"/>
    <mergeCell ref="REU23:REU25"/>
    <mergeCell ref="REW23:REW25"/>
    <mergeCell ref="REY23:REY25"/>
    <mergeCell ref="RFA23:RFA25"/>
    <mergeCell ref="RFC23:RFC25"/>
    <mergeCell ref="RFE23:RFE25"/>
    <mergeCell ref="REI23:REI25"/>
    <mergeCell ref="REK23:REK25"/>
    <mergeCell ref="REM23:REM25"/>
    <mergeCell ref="REO23:REO25"/>
    <mergeCell ref="REQ23:REQ25"/>
    <mergeCell ref="RES23:RES25"/>
    <mergeCell ref="RDW23:RDW25"/>
    <mergeCell ref="RDY23:RDY25"/>
    <mergeCell ref="REA23:REA25"/>
    <mergeCell ref="REC23:REC25"/>
    <mergeCell ref="REE23:REE25"/>
    <mergeCell ref="REG23:REG25"/>
    <mergeCell ref="RDK23:RDK25"/>
    <mergeCell ref="RDM23:RDM25"/>
    <mergeCell ref="RDO23:RDO25"/>
    <mergeCell ref="RDQ23:RDQ25"/>
    <mergeCell ref="RDS23:RDS25"/>
    <mergeCell ref="RDU23:RDU25"/>
    <mergeCell ref="RCY23:RCY25"/>
    <mergeCell ref="RDA23:RDA25"/>
    <mergeCell ref="RDC23:RDC25"/>
    <mergeCell ref="RDE23:RDE25"/>
    <mergeCell ref="RDG23:RDG25"/>
    <mergeCell ref="RDI23:RDI25"/>
    <mergeCell ref="RCM23:RCM25"/>
    <mergeCell ref="RCO23:RCO25"/>
    <mergeCell ref="RCQ23:RCQ25"/>
    <mergeCell ref="RCS23:RCS25"/>
    <mergeCell ref="RCU23:RCU25"/>
    <mergeCell ref="RCW23:RCW25"/>
    <mergeCell ref="RCA23:RCA25"/>
    <mergeCell ref="RCC23:RCC25"/>
    <mergeCell ref="RCE23:RCE25"/>
    <mergeCell ref="RCG23:RCG25"/>
    <mergeCell ref="RCI23:RCI25"/>
    <mergeCell ref="RCK23:RCK25"/>
    <mergeCell ref="RBO23:RBO25"/>
    <mergeCell ref="RBQ23:RBQ25"/>
    <mergeCell ref="RBS23:RBS25"/>
    <mergeCell ref="RBU23:RBU25"/>
    <mergeCell ref="RBW23:RBW25"/>
    <mergeCell ref="RBY23:RBY25"/>
    <mergeCell ref="RBC23:RBC25"/>
    <mergeCell ref="RBE23:RBE25"/>
    <mergeCell ref="RBG23:RBG25"/>
    <mergeCell ref="RBI23:RBI25"/>
    <mergeCell ref="RBK23:RBK25"/>
    <mergeCell ref="RBM23:RBM25"/>
    <mergeCell ref="RAQ23:RAQ25"/>
    <mergeCell ref="RAS23:RAS25"/>
    <mergeCell ref="RAU23:RAU25"/>
    <mergeCell ref="RAW23:RAW25"/>
    <mergeCell ref="RAY23:RAY25"/>
    <mergeCell ref="RBA23:RBA25"/>
    <mergeCell ref="RAE23:RAE25"/>
    <mergeCell ref="RAG23:RAG25"/>
    <mergeCell ref="RAI23:RAI25"/>
    <mergeCell ref="RAK23:RAK25"/>
    <mergeCell ref="RAM23:RAM25"/>
    <mergeCell ref="RAO23:RAO25"/>
    <mergeCell ref="QZS23:QZS25"/>
    <mergeCell ref="QZU23:QZU25"/>
    <mergeCell ref="QZW23:QZW25"/>
    <mergeCell ref="QZY23:QZY25"/>
    <mergeCell ref="RAA23:RAA25"/>
    <mergeCell ref="RAC23:RAC25"/>
    <mergeCell ref="QZG23:QZG25"/>
    <mergeCell ref="QZI23:QZI25"/>
    <mergeCell ref="QZK23:QZK25"/>
    <mergeCell ref="QZM23:QZM25"/>
    <mergeCell ref="QZO23:QZO25"/>
    <mergeCell ref="QZQ23:QZQ25"/>
    <mergeCell ref="QYU23:QYU25"/>
    <mergeCell ref="QYW23:QYW25"/>
    <mergeCell ref="QYY23:QYY25"/>
    <mergeCell ref="QZA23:QZA25"/>
    <mergeCell ref="QZC23:QZC25"/>
    <mergeCell ref="QZE23:QZE25"/>
    <mergeCell ref="QYI23:QYI25"/>
    <mergeCell ref="QYK23:QYK25"/>
    <mergeCell ref="QYM23:QYM25"/>
    <mergeCell ref="QYO23:QYO25"/>
    <mergeCell ref="QYQ23:QYQ25"/>
    <mergeCell ref="QYS23:QYS25"/>
    <mergeCell ref="QXW23:QXW25"/>
    <mergeCell ref="QXY23:QXY25"/>
    <mergeCell ref="QYA23:QYA25"/>
    <mergeCell ref="QYC23:QYC25"/>
    <mergeCell ref="QYE23:QYE25"/>
    <mergeCell ref="QYG23:QYG25"/>
    <mergeCell ref="QXK23:QXK25"/>
    <mergeCell ref="QXM23:QXM25"/>
    <mergeCell ref="QXO23:QXO25"/>
    <mergeCell ref="QXQ23:QXQ25"/>
    <mergeCell ref="QXS23:QXS25"/>
    <mergeCell ref="QXU23:QXU25"/>
    <mergeCell ref="QWY23:QWY25"/>
    <mergeCell ref="QXA23:QXA25"/>
    <mergeCell ref="QXC23:QXC25"/>
    <mergeCell ref="QXE23:QXE25"/>
    <mergeCell ref="QXG23:QXG25"/>
    <mergeCell ref="QXI23:QXI25"/>
    <mergeCell ref="QWM23:QWM25"/>
    <mergeCell ref="QWO23:QWO25"/>
    <mergeCell ref="QWQ23:QWQ25"/>
    <mergeCell ref="QWS23:QWS25"/>
    <mergeCell ref="QWU23:QWU25"/>
    <mergeCell ref="QWW23:QWW25"/>
    <mergeCell ref="QWA23:QWA25"/>
    <mergeCell ref="QWC23:QWC25"/>
    <mergeCell ref="QWE23:QWE25"/>
    <mergeCell ref="QWG23:QWG25"/>
    <mergeCell ref="QWI23:QWI25"/>
    <mergeCell ref="QWK23:QWK25"/>
    <mergeCell ref="QVO23:QVO25"/>
    <mergeCell ref="QVQ23:QVQ25"/>
    <mergeCell ref="QVS23:QVS25"/>
    <mergeCell ref="QVU23:QVU25"/>
    <mergeCell ref="QVW23:QVW25"/>
    <mergeCell ref="QVY23:QVY25"/>
    <mergeCell ref="QVC23:QVC25"/>
    <mergeCell ref="QVE23:QVE25"/>
    <mergeCell ref="QVG23:QVG25"/>
    <mergeCell ref="QVI23:QVI25"/>
    <mergeCell ref="QVK23:QVK25"/>
    <mergeCell ref="QVM23:QVM25"/>
    <mergeCell ref="QUQ23:QUQ25"/>
    <mergeCell ref="QUS23:QUS25"/>
    <mergeCell ref="QUU23:QUU25"/>
    <mergeCell ref="QUW23:QUW25"/>
    <mergeCell ref="QUY23:QUY25"/>
    <mergeCell ref="QVA23:QVA25"/>
    <mergeCell ref="QUE23:QUE25"/>
    <mergeCell ref="QUG23:QUG25"/>
    <mergeCell ref="QUI23:QUI25"/>
    <mergeCell ref="QUK23:QUK25"/>
    <mergeCell ref="QUM23:QUM25"/>
    <mergeCell ref="QUO23:QUO25"/>
    <mergeCell ref="QTS23:QTS25"/>
    <mergeCell ref="QTU23:QTU25"/>
    <mergeCell ref="QTW23:QTW25"/>
    <mergeCell ref="QTY23:QTY25"/>
    <mergeCell ref="QUA23:QUA25"/>
    <mergeCell ref="QUC23:QUC25"/>
    <mergeCell ref="QTG23:QTG25"/>
    <mergeCell ref="QTI23:QTI25"/>
    <mergeCell ref="QTK23:QTK25"/>
    <mergeCell ref="QTM23:QTM25"/>
    <mergeCell ref="QTO23:QTO25"/>
    <mergeCell ref="QTQ23:QTQ25"/>
    <mergeCell ref="QSU23:QSU25"/>
    <mergeCell ref="QSW23:QSW25"/>
    <mergeCell ref="QSY23:QSY25"/>
    <mergeCell ref="QTA23:QTA25"/>
    <mergeCell ref="QTC23:QTC25"/>
    <mergeCell ref="QTE23:QTE25"/>
    <mergeCell ref="QSI23:QSI25"/>
    <mergeCell ref="QSK23:QSK25"/>
    <mergeCell ref="QSM23:QSM25"/>
    <mergeCell ref="QSO23:QSO25"/>
    <mergeCell ref="QSQ23:QSQ25"/>
    <mergeCell ref="QSS23:QSS25"/>
    <mergeCell ref="QRW23:QRW25"/>
    <mergeCell ref="QRY23:QRY25"/>
    <mergeCell ref="QSA23:QSA25"/>
    <mergeCell ref="QSC23:QSC25"/>
    <mergeCell ref="QSE23:QSE25"/>
    <mergeCell ref="QSG23:QSG25"/>
    <mergeCell ref="QRK23:QRK25"/>
    <mergeCell ref="QRM23:QRM25"/>
    <mergeCell ref="QRO23:QRO25"/>
    <mergeCell ref="QRQ23:QRQ25"/>
    <mergeCell ref="QRS23:QRS25"/>
    <mergeCell ref="QRU23:QRU25"/>
    <mergeCell ref="QQY23:QQY25"/>
    <mergeCell ref="QRA23:QRA25"/>
    <mergeCell ref="QRC23:QRC25"/>
    <mergeCell ref="QRE23:QRE25"/>
    <mergeCell ref="QRG23:QRG25"/>
    <mergeCell ref="QRI23:QRI25"/>
    <mergeCell ref="QQM23:QQM25"/>
    <mergeCell ref="QQO23:QQO25"/>
    <mergeCell ref="QQQ23:QQQ25"/>
    <mergeCell ref="QQS23:QQS25"/>
    <mergeCell ref="QQU23:QQU25"/>
    <mergeCell ref="QQW23:QQW25"/>
    <mergeCell ref="QQA23:QQA25"/>
    <mergeCell ref="QQC23:QQC25"/>
    <mergeCell ref="QQE23:QQE25"/>
    <mergeCell ref="QQG23:QQG25"/>
    <mergeCell ref="QQI23:QQI25"/>
    <mergeCell ref="QQK23:QQK25"/>
    <mergeCell ref="QPO23:QPO25"/>
    <mergeCell ref="QPQ23:QPQ25"/>
    <mergeCell ref="QPS23:QPS25"/>
    <mergeCell ref="QPU23:QPU25"/>
    <mergeCell ref="QPW23:QPW25"/>
    <mergeCell ref="QPY23:QPY25"/>
    <mergeCell ref="QPC23:QPC25"/>
    <mergeCell ref="QPE23:QPE25"/>
    <mergeCell ref="QPG23:QPG25"/>
    <mergeCell ref="QPI23:QPI25"/>
    <mergeCell ref="QPK23:QPK25"/>
    <mergeCell ref="QPM23:QPM25"/>
    <mergeCell ref="QOQ23:QOQ25"/>
    <mergeCell ref="QOS23:QOS25"/>
    <mergeCell ref="QOU23:QOU25"/>
    <mergeCell ref="QOW23:QOW25"/>
    <mergeCell ref="QOY23:QOY25"/>
    <mergeCell ref="QPA23:QPA25"/>
    <mergeCell ref="QOE23:QOE25"/>
    <mergeCell ref="QOG23:QOG25"/>
    <mergeCell ref="QOI23:QOI25"/>
    <mergeCell ref="QOK23:QOK25"/>
    <mergeCell ref="QOM23:QOM25"/>
    <mergeCell ref="QOO23:QOO25"/>
    <mergeCell ref="QNS23:QNS25"/>
    <mergeCell ref="QNU23:QNU25"/>
    <mergeCell ref="QNW23:QNW25"/>
    <mergeCell ref="QNY23:QNY25"/>
    <mergeCell ref="QOA23:QOA25"/>
    <mergeCell ref="QOC23:QOC25"/>
    <mergeCell ref="QNG23:QNG25"/>
    <mergeCell ref="QNI23:QNI25"/>
    <mergeCell ref="QNK23:QNK25"/>
    <mergeCell ref="QNM23:QNM25"/>
    <mergeCell ref="QNO23:QNO25"/>
    <mergeCell ref="QNQ23:QNQ25"/>
    <mergeCell ref="QMU23:QMU25"/>
    <mergeCell ref="QMW23:QMW25"/>
    <mergeCell ref="QMY23:QMY25"/>
    <mergeCell ref="QNA23:QNA25"/>
    <mergeCell ref="QNC23:QNC25"/>
    <mergeCell ref="QNE23:QNE25"/>
    <mergeCell ref="QMI23:QMI25"/>
    <mergeCell ref="QMK23:QMK25"/>
    <mergeCell ref="QMM23:QMM25"/>
    <mergeCell ref="QMO23:QMO25"/>
    <mergeCell ref="QMQ23:QMQ25"/>
    <mergeCell ref="QMS23:QMS25"/>
    <mergeCell ref="QLW23:QLW25"/>
    <mergeCell ref="QLY23:QLY25"/>
    <mergeCell ref="QMA23:QMA25"/>
    <mergeCell ref="QMC23:QMC25"/>
    <mergeCell ref="QME23:QME25"/>
    <mergeCell ref="QMG23:QMG25"/>
    <mergeCell ref="QLK23:QLK25"/>
    <mergeCell ref="QLM23:QLM25"/>
    <mergeCell ref="QLO23:QLO25"/>
    <mergeCell ref="QLQ23:QLQ25"/>
    <mergeCell ref="QLS23:QLS25"/>
    <mergeCell ref="QLU23:QLU25"/>
    <mergeCell ref="QKY23:QKY25"/>
    <mergeCell ref="QLA23:QLA25"/>
    <mergeCell ref="QLC23:QLC25"/>
    <mergeCell ref="QLE23:QLE25"/>
    <mergeCell ref="QLG23:QLG25"/>
    <mergeCell ref="QLI23:QLI25"/>
    <mergeCell ref="QKM23:QKM25"/>
    <mergeCell ref="QKO23:QKO25"/>
    <mergeCell ref="QKQ23:QKQ25"/>
    <mergeCell ref="QKS23:QKS25"/>
    <mergeCell ref="QKU23:QKU25"/>
    <mergeCell ref="QKW23:QKW25"/>
    <mergeCell ref="QKA23:QKA25"/>
    <mergeCell ref="QKC23:QKC25"/>
    <mergeCell ref="QKE23:QKE25"/>
    <mergeCell ref="QKG23:QKG25"/>
    <mergeCell ref="QKI23:QKI25"/>
    <mergeCell ref="QKK23:QKK25"/>
    <mergeCell ref="QJO23:QJO25"/>
    <mergeCell ref="QJQ23:QJQ25"/>
    <mergeCell ref="QJS23:QJS25"/>
    <mergeCell ref="QJU23:QJU25"/>
    <mergeCell ref="QJW23:QJW25"/>
    <mergeCell ref="QJY23:QJY25"/>
    <mergeCell ref="QJC23:QJC25"/>
    <mergeCell ref="QJE23:QJE25"/>
    <mergeCell ref="QJG23:QJG25"/>
    <mergeCell ref="QJI23:QJI25"/>
    <mergeCell ref="QJK23:QJK25"/>
    <mergeCell ref="QJM23:QJM25"/>
    <mergeCell ref="QIQ23:QIQ25"/>
    <mergeCell ref="QIS23:QIS25"/>
    <mergeCell ref="QIU23:QIU25"/>
    <mergeCell ref="QIW23:QIW25"/>
    <mergeCell ref="QIY23:QIY25"/>
    <mergeCell ref="QJA23:QJA25"/>
    <mergeCell ref="QIE23:QIE25"/>
    <mergeCell ref="QIG23:QIG25"/>
    <mergeCell ref="QII23:QII25"/>
    <mergeCell ref="QIK23:QIK25"/>
    <mergeCell ref="QIM23:QIM25"/>
    <mergeCell ref="QIO23:QIO25"/>
    <mergeCell ref="QHS23:QHS25"/>
    <mergeCell ref="QHU23:QHU25"/>
    <mergeCell ref="QHW23:QHW25"/>
    <mergeCell ref="QHY23:QHY25"/>
    <mergeCell ref="QIA23:QIA25"/>
    <mergeCell ref="QIC23:QIC25"/>
    <mergeCell ref="QHG23:QHG25"/>
    <mergeCell ref="QHI23:QHI25"/>
    <mergeCell ref="QHK23:QHK25"/>
    <mergeCell ref="QHM23:QHM25"/>
    <mergeCell ref="QHO23:QHO25"/>
    <mergeCell ref="QHQ23:QHQ25"/>
    <mergeCell ref="QGU23:QGU25"/>
    <mergeCell ref="QGW23:QGW25"/>
    <mergeCell ref="QGY23:QGY25"/>
    <mergeCell ref="QHA23:QHA25"/>
    <mergeCell ref="QHC23:QHC25"/>
    <mergeCell ref="QHE23:QHE25"/>
    <mergeCell ref="QGI23:QGI25"/>
    <mergeCell ref="QGK23:QGK25"/>
    <mergeCell ref="QGM23:QGM25"/>
    <mergeCell ref="QGO23:QGO25"/>
    <mergeCell ref="QGQ23:QGQ25"/>
    <mergeCell ref="QGS23:QGS25"/>
    <mergeCell ref="QFW23:QFW25"/>
    <mergeCell ref="QFY23:QFY25"/>
    <mergeCell ref="QGA23:QGA25"/>
    <mergeCell ref="QGC23:QGC25"/>
    <mergeCell ref="QGE23:QGE25"/>
    <mergeCell ref="QGG23:QGG25"/>
    <mergeCell ref="QFK23:QFK25"/>
    <mergeCell ref="QFM23:QFM25"/>
    <mergeCell ref="QFO23:QFO25"/>
    <mergeCell ref="QFQ23:QFQ25"/>
    <mergeCell ref="QFS23:QFS25"/>
    <mergeCell ref="QFU23:QFU25"/>
    <mergeCell ref="QEY23:QEY25"/>
    <mergeCell ref="QFA23:QFA25"/>
    <mergeCell ref="QFC23:QFC25"/>
    <mergeCell ref="QFE23:QFE25"/>
    <mergeCell ref="QFG23:QFG25"/>
    <mergeCell ref="QFI23:QFI25"/>
    <mergeCell ref="QEM23:QEM25"/>
    <mergeCell ref="QEO23:QEO25"/>
    <mergeCell ref="QEQ23:QEQ25"/>
    <mergeCell ref="QES23:QES25"/>
    <mergeCell ref="QEU23:QEU25"/>
    <mergeCell ref="QEW23:QEW25"/>
    <mergeCell ref="QEA23:QEA25"/>
    <mergeCell ref="QEC23:QEC25"/>
    <mergeCell ref="QEE23:QEE25"/>
    <mergeCell ref="QEG23:QEG25"/>
    <mergeCell ref="QEI23:QEI25"/>
    <mergeCell ref="QEK23:QEK25"/>
    <mergeCell ref="QDO23:QDO25"/>
    <mergeCell ref="QDQ23:QDQ25"/>
    <mergeCell ref="QDS23:QDS25"/>
    <mergeCell ref="QDU23:QDU25"/>
    <mergeCell ref="QDW23:QDW25"/>
    <mergeCell ref="QDY23:QDY25"/>
    <mergeCell ref="QDC23:QDC25"/>
    <mergeCell ref="QDE23:QDE25"/>
    <mergeCell ref="QDG23:QDG25"/>
    <mergeCell ref="QDI23:QDI25"/>
    <mergeCell ref="QDK23:QDK25"/>
    <mergeCell ref="QDM23:QDM25"/>
    <mergeCell ref="QCQ23:QCQ25"/>
    <mergeCell ref="QCS23:QCS25"/>
    <mergeCell ref="QCU23:QCU25"/>
    <mergeCell ref="QCW23:QCW25"/>
    <mergeCell ref="QCY23:QCY25"/>
    <mergeCell ref="QDA23:QDA25"/>
    <mergeCell ref="QCE23:QCE25"/>
    <mergeCell ref="QCG23:QCG25"/>
    <mergeCell ref="QCI23:QCI25"/>
    <mergeCell ref="QCK23:QCK25"/>
    <mergeCell ref="QCM23:QCM25"/>
    <mergeCell ref="QCO23:QCO25"/>
    <mergeCell ref="QBS23:QBS25"/>
    <mergeCell ref="QBU23:QBU25"/>
    <mergeCell ref="QBW23:QBW25"/>
    <mergeCell ref="QBY23:QBY25"/>
    <mergeCell ref="QCA23:QCA25"/>
    <mergeCell ref="QCC23:QCC25"/>
    <mergeCell ref="QBG23:QBG25"/>
    <mergeCell ref="QBI23:QBI25"/>
    <mergeCell ref="QBK23:QBK25"/>
    <mergeCell ref="QBM23:QBM25"/>
    <mergeCell ref="QBO23:QBO25"/>
    <mergeCell ref="QBQ23:QBQ25"/>
    <mergeCell ref="QAU23:QAU25"/>
    <mergeCell ref="QAW23:QAW25"/>
    <mergeCell ref="QAY23:QAY25"/>
    <mergeCell ref="QBA23:QBA25"/>
    <mergeCell ref="QBC23:QBC25"/>
    <mergeCell ref="QBE23:QBE25"/>
    <mergeCell ref="QAI23:QAI25"/>
    <mergeCell ref="QAK23:QAK25"/>
    <mergeCell ref="QAM23:QAM25"/>
    <mergeCell ref="QAO23:QAO25"/>
    <mergeCell ref="QAQ23:QAQ25"/>
    <mergeCell ref="QAS23:QAS25"/>
    <mergeCell ref="PZW23:PZW25"/>
    <mergeCell ref="PZY23:PZY25"/>
    <mergeCell ref="QAA23:QAA25"/>
    <mergeCell ref="QAC23:QAC25"/>
    <mergeCell ref="QAE23:QAE25"/>
    <mergeCell ref="QAG23:QAG25"/>
    <mergeCell ref="PZK23:PZK25"/>
    <mergeCell ref="PZM23:PZM25"/>
    <mergeCell ref="PZO23:PZO25"/>
    <mergeCell ref="PZQ23:PZQ25"/>
    <mergeCell ref="PZS23:PZS25"/>
    <mergeCell ref="PZU23:PZU25"/>
    <mergeCell ref="PYY23:PYY25"/>
    <mergeCell ref="PZA23:PZA25"/>
    <mergeCell ref="PZC23:PZC25"/>
    <mergeCell ref="PZE23:PZE25"/>
    <mergeCell ref="PZG23:PZG25"/>
    <mergeCell ref="PZI23:PZI25"/>
    <mergeCell ref="PYM23:PYM25"/>
    <mergeCell ref="PYO23:PYO25"/>
    <mergeCell ref="PYQ23:PYQ25"/>
    <mergeCell ref="PYS23:PYS25"/>
    <mergeCell ref="PYU23:PYU25"/>
    <mergeCell ref="PYW23:PYW25"/>
    <mergeCell ref="PYA23:PYA25"/>
    <mergeCell ref="PYC23:PYC25"/>
    <mergeCell ref="PYE23:PYE25"/>
    <mergeCell ref="PYG23:PYG25"/>
    <mergeCell ref="PYI23:PYI25"/>
    <mergeCell ref="PYK23:PYK25"/>
    <mergeCell ref="PXO23:PXO25"/>
    <mergeCell ref="PXQ23:PXQ25"/>
    <mergeCell ref="PXS23:PXS25"/>
    <mergeCell ref="PXU23:PXU25"/>
    <mergeCell ref="PXW23:PXW25"/>
    <mergeCell ref="PXY23:PXY25"/>
    <mergeCell ref="PXC23:PXC25"/>
    <mergeCell ref="PXE23:PXE25"/>
    <mergeCell ref="PXG23:PXG25"/>
    <mergeCell ref="PXI23:PXI25"/>
    <mergeCell ref="PXK23:PXK25"/>
    <mergeCell ref="PXM23:PXM25"/>
    <mergeCell ref="PWQ23:PWQ25"/>
    <mergeCell ref="PWS23:PWS25"/>
    <mergeCell ref="PWU23:PWU25"/>
    <mergeCell ref="PWW23:PWW25"/>
    <mergeCell ref="PWY23:PWY25"/>
    <mergeCell ref="PXA23:PXA25"/>
    <mergeCell ref="PWE23:PWE25"/>
    <mergeCell ref="PWG23:PWG25"/>
    <mergeCell ref="PWI23:PWI25"/>
    <mergeCell ref="PWK23:PWK25"/>
    <mergeCell ref="PWM23:PWM25"/>
    <mergeCell ref="PWO23:PWO25"/>
    <mergeCell ref="PVS23:PVS25"/>
    <mergeCell ref="PVU23:PVU25"/>
    <mergeCell ref="PVW23:PVW25"/>
    <mergeCell ref="PVY23:PVY25"/>
    <mergeCell ref="PWA23:PWA25"/>
    <mergeCell ref="PWC23:PWC25"/>
    <mergeCell ref="PVG23:PVG25"/>
    <mergeCell ref="PVI23:PVI25"/>
    <mergeCell ref="PVK23:PVK25"/>
    <mergeCell ref="PVM23:PVM25"/>
    <mergeCell ref="PVO23:PVO25"/>
    <mergeCell ref="PVQ23:PVQ25"/>
    <mergeCell ref="PUU23:PUU25"/>
    <mergeCell ref="PUW23:PUW25"/>
    <mergeCell ref="PUY23:PUY25"/>
    <mergeCell ref="PVA23:PVA25"/>
    <mergeCell ref="PVC23:PVC25"/>
    <mergeCell ref="PVE23:PVE25"/>
    <mergeCell ref="PUI23:PUI25"/>
    <mergeCell ref="PUK23:PUK25"/>
    <mergeCell ref="PUM23:PUM25"/>
    <mergeCell ref="PUO23:PUO25"/>
    <mergeCell ref="PUQ23:PUQ25"/>
    <mergeCell ref="PUS23:PUS25"/>
    <mergeCell ref="PTW23:PTW25"/>
    <mergeCell ref="PTY23:PTY25"/>
    <mergeCell ref="PUA23:PUA25"/>
    <mergeCell ref="PUC23:PUC25"/>
    <mergeCell ref="PUE23:PUE25"/>
    <mergeCell ref="PUG23:PUG25"/>
    <mergeCell ref="PTK23:PTK25"/>
    <mergeCell ref="PTM23:PTM25"/>
    <mergeCell ref="PTO23:PTO25"/>
    <mergeCell ref="PTQ23:PTQ25"/>
    <mergeCell ref="PTS23:PTS25"/>
    <mergeCell ref="PTU23:PTU25"/>
    <mergeCell ref="PSY23:PSY25"/>
    <mergeCell ref="PTA23:PTA25"/>
    <mergeCell ref="PTC23:PTC25"/>
    <mergeCell ref="PTE23:PTE25"/>
    <mergeCell ref="PTG23:PTG25"/>
    <mergeCell ref="PTI23:PTI25"/>
    <mergeCell ref="PSM23:PSM25"/>
    <mergeCell ref="PSO23:PSO25"/>
    <mergeCell ref="PSQ23:PSQ25"/>
    <mergeCell ref="PSS23:PSS25"/>
    <mergeCell ref="PSU23:PSU25"/>
    <mergeCell ref="PSW23:PSW25"/>
    <mergeCell ref="PSA23:PSA25"/>
    <mergeCell ref="PSC23:PSC25"/>
    <mergeCell ref="PSE23:PSE25"/>
    <mergeCell ref="PSG23:PSG25"/>
    <mergeCell ref="PSI23:PSI25"/>
    <mergeCell ref="PSK23:PSK25"/>
    <mergeCell ref="PRO23:PRO25"/>
    <mergeCell ref="PRQ23:PRQ25"/>
    <mergeCell ref="PRS23:PRS25"/>
    <mergeCell ref="PRU23:PRU25"/>
    <mergeCell ref="PRW23:PRW25"/>
    <mergeCell ref="PRY23:PRY25"/>
    <mergeCell ref="PRC23:PRC25"/>
    <mergeCell ref="PRE23:PRE25"/>
    <mergeCell ref="PRG23:PRG25"/>
    <mergeCell ref="PRI23:PRI25"/>
    <mergeCell ref="PRK23:PRK25"/>
    <mergeCell ref="PRM23:PRM25"/>
    <mergeCell ref="PQQ23:PQQ25"/>
    <mergeCell ref="PQS23:PQS25"/>
    <mergeCell ref="PQU23:PQU25"/>
    <mergeCell ref="PQW23:PQW25"/>
    <mergeCell ref="PQY23:PQY25"/>
    <mergeCell ref="PRA23:PRA25"/>
    <mergeCell ref="PQE23:PQE25"/>
    <mergeCell ref="PQG23:PQG25"/>
    <mergeCell ref="PQI23:PQI25"/>
    <mergeCell ref="PQK23:PQK25"/>
    <mergeCell ref="PQM23:PQM25"/>
    <mergeCell ref="PQO23:PQO25"/>
    <mergeCell ref="PPS23:PPS25"/>
    <mergeCell ref="PPU23:PPU25"/>
    <mergeCell ref="PPW23:PPW25"/>
    <mergeCell ref="PPY23:PPY25"/>
    <mergeCell ref="PQA23:PQA25"/>
    <mergeCell ref="PQC23:PQC25"/>
    <mergeCell ref="PPG23:PPG25"/>
    <mergeCell ref="PPI23:PPI25"/>
    <mergeCell ref="PPK23:PPK25"/>
    <mergeCell ref="PPM23:PPM25"/>
    <mergeCell ref="PPO23:PPO25"/>
    <mergeCell ref="PPQ23:PPQ25"/>
    <mergeCell ref="POU23:POU25"/>
    <mergeCell ref="POW23:POW25"/>
    <mergeCell ref="POY23:POY25"/>
    <mergeCell ref="PPA23:PPA25"/>
    <mergeCell ref="PPC23:PPC25"/>
    <mergeCell ref="PPE23:PPE25"/>
    <mergeCell ref="POI23:POI25"/>
    <mergeCell ref="POK23:POK25"/>
    <mergeCell ref="POM23:POM25"/>
    <mergeCell ref="POO23:POO25"/>
    <mergeCell ref="POQ23:POQ25"/>
    <mergeCell ref="POS23:POS25"/>
    <mergeCell ref="PNW23:PNW25"/>
    <mergeCell ref="PNY23:PNY25"/>
    <mergeCell ref="POA23:POA25"/>
    <mergeCell ref="POC23:POC25"/>
    <mergeCell ref="POE23:POE25"/>
    <mergeCell ref="POG23:POG25"/>
    <mergeCell ref="PNK23:PNK25"/>
    <mergeCell ref="PNM23:PNM25"/>
    <mergeCell ref="PNO23:PNO25"/>
    <mergeCell ref="PNQ23:PNQ25"/>
    <mergeCell ref="PNS23:PNS25"/>
    <mergeCell ref="PNU23:PNU25"/>
    <mergeCell ref="PMY23:PMY25"/>
    <mergeCell ref="PNA23:PNA25"/>
    <mergeCell ref="PNC23:PNC25"/>
    <mergeCell ref="PNE23:PNE25"/>
    <mergeCell ref="PNG23:PNG25"/>
    <mergeCell ref="PNI23:PNI25"/>
    <mergeCell ref="PMM23:PMM25"/>
    <mergeCell ref="PMO23:PMO25"/>
    <mergeCell ref="PMQ23:PMQ25"/>
    <mergeCell ref="PMS23:PMS25"/>
    <mergeCell ref="PMU23:PMU25"/>
    <mergeCell ref="PMW23:PMW25"/>
    <mergeCell ref="PMA23:PMA25"/>
    <mergeCell ref="PMC23:PMC25"/>
    <mergeCell ref="PME23:PME25"/>
    <mergeCell ref="PMG23:PMG25"/>
    <mergeCell ref="PMI23:PMI25"/>
    <mergeCell ref="PMK23:PMK25"/>
    <mergeCell ref="PLO23:PLO25"/>
    <mergeCell ref="PLQ23:PLQ25"/>
    <mergeCell ref="PLS23:PLS25"/>
    <mergeCell ref="PLU23:PLU25"/>
    <mergeCell ref="PLW23:PLW25"/>
    <mergeCell ref="PLY23:PLY25"/>
    <mergeCell ref="PLC23:PLC25"/>
    <mergeCell ref="PLE23:PLE25"/>
    <mergeCell ref="PLG23:PLG25"/>
    <mergeCell ref="PLI23:PLI25"/>
    <mergeCell ref="PLK23:PLK25"/>
    <mergeCell ref="PLM23:PLM25"/>
    <mergeCell ref="PKQ23:PKQ25"/>
    <mergeCell ref="PKS23:PKS25"/>
    <mergeCell ref="PKU23:PKU25"/>
    <mergeCell ref="PKW23:PKW25"/>
    <mergeCell ref="PKY23:PKY25"/>
    <mergeCell ref="PLA23:PLA25"/>
    <mergeCell ref="PKE23:PKE25"/>
    <mergeCell ref="PKG23:PKG25"/>
    <mergeCell ref="PKI23:PKI25"/>
    <mergeCell ref="PKK23:PKK25"/>
    <mergeCell ref="PKM23:PKM25"/>
    <mergeCell ref="PKO23:PKO25"/>
    <mergeCell ref="PJS23:PJS25"/>
    <mergeCell ref="PJU23:PJU25"/>
    <mergeCell ref="PJW23:PJW25"/>
    <mergeCell ref="PJY23:PJY25"/>
    <mergeCell ref="PKA23:PKA25"/>
    <mergeCell ref="PKC23:PKC25"/>
    <mergeCell ref="PJG23:PJG25"/>
    <mergeCell ref="PJI23:PJI25"/>
    <mergeCell ref="PJK23:PJK25"/>
    <mergeCell ref="PJM23:PJM25"/>
    <mergeCell ref="PJO23:PJO25"/>
    <mergeCell ref="PJQ23:PJQ25"/>
    <mergeCell ref="PIU23:PIU25"/>
    <mergeCell ref="PIW23:PIW25"/>
    <mergeCell ref="PIY23:PIY25"/>
    <mergeCell ref="PJA23:PJA25"/>
    <mergeCell ref="PJC23:PJC25"/>
    <mergeCell ref="PJE23:PJE25"/>
    <mergeCell ref="PII23:PII25"/>
    <mergeCell ref="PIK23:PIK25"/>
    <mergeCell ref="PIM23:PIM25"/>
    <mergeCell ref="PIO23:PIO25"/>
    <mergeCell ref="PIQ23:PIQ25"/>
    <mergeCell ref="PIS23:PIS25"/>
    <mergeCell ref="PHW23:PHW25"/>
    <mergeCell ref="PHY23:PHY25"/>
    <mergeCell ref="PIA23:PIA25"/>
    <mergeCell ref="PIC23:PIC25"/>
    <mergeCell ref="PIE23:PIE25"/>
    <mergeCell ref="PIG23:PIG25"/>
    <mergeCell ref="PHK23:PHK25"/>
    <mergeCell ref="PHM23:PHM25"/>
    <mergeCell ref="PHO23:PHO25"/>
    <mergeCell ref="PHQ23:PHQ25"/>
    <mergeCell ref="PHS23:PHS25"/>
    <mergeCell ref="PHU23:PHU25"/>
    <mergeCell ref="PGY23:PGY25"/>
    <mergeCell ref="PHA23:PHA25"/>
    <mergeCell ref="PHC23:PHC25"/>
    <mergeCell ref="PHE23:PHE25"/>
    <mergeCell ref="PHG23:PHG25"/>
    <mergeCell ref="PHI23:PHI25"/>
    <mergeCell ref="PGM23:PGM25"/>
    <mergeCell ref="PGO23:PGO25"/>
    <mergeCell ref="PGQ23:PGQ25"/>
    <mergeCell ref="PGS23:PGS25"/>
    <mergeCell ref="PGU23:PGU25"/>
    <mergeCell ref="PGW23:PGW25"/>
    <mergeCell ref="PGA23:PGA25"/>
    <mergeCell ref="PGC23:PGC25"/>
    <mergeCell ref="PGE23:PGE25"/>
    <mergeCell ref="PGG23:PGG25"/>
    <mergeCell ref="PGI23:PGI25"/>
    <mergeCell ref="PGK23:PGK25"/>
    <mergeCell ref="PFO23:PFO25"/>
    <mergeCell ref="PFQ23:PFQ25"/>
    <mergeCell ref="PFS23:PFS25"/>
    <mergeCell ref="PFU23:PFU25"/>
    <mergeCell ref="PFW23:PFW25"/>
    <mergeCell ref="PFY23:PFY25"/>
    <mergeCell ref="PFC23:PFC25"/>
    <mergeCell ref="PFE23:PFE25"/>
    <mergeCell ref="PFG23:PFG25"/>
    <mergeCell ref="PFI23:PFI25"/>
    <mergeCell ref="PFK23:PFK25"/>
    <mergeCell ref="PFM23:PFM25"/>
    <mergeCell ref="PEQ23:PEQ25"/>
    <mergeCell ref="PES23:PES25"/>
    <mergeCell ref="PEU23:PEU25"/>
    <mergeCell ref="PEW23:PEW25"/>
    <mergeCell ref="PEY23:PEY25"/>
    <mergeCell ref="PFA23:PFA25"/>
    <mergeCell ref="PEE23:PEE25"/>
    <mergeCell ref="PEG23:PEG25"/>
    <mergeCell ref="PEI23:PEI25"/>
    <mergeCell ref="PEK23:PEK25"/>
    <mergeCell ref="PEM23:PEM25"/>
    <mergeCell ref="PEO23:PEO25"/>
    <mergeCell ref="PDS23:PDS25"/>
    <mergeCell ref="PDU23:PDU25"/>
    <mergeCell ref="PDW23:PDW25"/>
    <mergeCell ref="PDY23:PDY25"/>
    <mergeCell ref="PEA23:PEA25"/>
    <mergeCell ref="PEC23:PEC25"/>
    <mergeCell ref="PDG23:PDG25"/>
    <mergeCell ref="PDI23:PDI25"/>
    <mergeCell ref="PDK23:PDK25"/>
    <mergeCell ref="PDM23:PDM25"/>
    <mergeCell ref="PDO23:PDO25"/>
    <mergeCell ref="PDQ23:PDQ25"/>
    <mergeCell ref="PCU23:PCU25"/>
    <mergeCell ref="PCW23:PCW25"/>
    <mergeCell ref="PCY23:PCY25"/>
    <mergeCell ref="PDA23:PDA25"/>
    <mergeCell ref="PDC23:PDC25"/>
    <mergeCell ref="PDE23:PDE25"/>
    <mergeCell ref="PCI23:PCI25"/>
    <mergeCell ref="PCK23:PCK25"/>
    <mergeCell ref="PCM23:PCM25"/>
    <mergeCell ref="PCO23:PCO25"/>
    <mergeCell ref="PCQ23:PCQ25"/>
    <mergeCell ref="PCS23:PCS25"/>
    <mergeCell ref="PBW23:PBW25"/>
    <mergeCell ref="PBY23:PBY25"/>
    <mergeCell ref="PCA23:PCA25"/>
    <mergeCell ref="PCC23:PCC25"/>
    <mergeCell ref="PCE23:PCE25"/>
    <mergeCell ref="PCG23:PCG25"/>
    <mergeCell ref="PBK23:PBK25"/>
    <mergeCell ref="PBM23:PBM25"/>
    <mergeCell ref="PBO23:PBO25"/>
    <mergeCell ref="PBQ23:PBQ25"/>
    <mergeCell ref="PBS23:PBS25"/>
    <mergeCell ref="PBU23:PBU25"/>
    <mergeCell ref="PAY23:PAY25"/>
    <mergeCell ref="PBA23:PBA25"/>
    <mergeCell ref="PBC23:PBC25"/>
    <mergeCell ref="PBE23:PBE25"/>
    <mergeCell ref="PBG23:PBG25"/>
    <mergeCell ref="PBI23:PBI25"/>
    <mergeCell ref="PAM23:PAM25"/>
    <mergeCell ref="PAO23:PAO25"/>
    <mergeCell ref="PAQ23:PAQ25"/>
    <mergeCell ref="PAS23:PAS25"/>
    <mergeCell ref="PAU23:PAU25"/>
    <mergeCell ref="PAW23:PAW25"/>
    <mergeCell ref="PAA23:PAA25"/>
    <mergeCell ref="PAC23:PAC25"/>
    <mergeCell ref="PAE23:PAE25"/>
    <mergeCell ref="PAG23:PAG25"/>
    <mergeCell ref="PAI23:PAI25"/>
    <mergeCell ref="PAK23:PAK25"/>
    <mergeCell ref="OZO23:OZO25"/>
    <mergeCell ref="OZQ23:OZQ25"/>
    <mergeCell ref="OZS23:OZS25"/>
    <mergeCell ref="OZU23:OZU25"/>
    <mergeCell ref="OZW23:OZW25"/>
    <mergeCell ref="OZY23:OZY25"/>
    <mergeCell ref="OZC23:OZC25"/>
    <mergeCell ref="OZE23:OZE25"/>
    <mergeCell ref="OZG23:OZG25"/>
    <mergeCell ref="OZI23:OZI25"/>
    <mergeCell ref="OZK23:OZK25"/>
    <mergeCell ref="OZM23:OZM25"/>
    <mergeCell ref="OYQ23:OYQ25"/>
    <mergeCell ref="OYS23:OYS25"/>
    <mergeCell ref="OYU23:OYU25"/>
    <mergeCell ref="OYW23:OYW25"/>
    <mergeCell ref="OYY23:OYY25"/>
    <mergeCell ref="OZA23:OZA25"/>
    <mergeCell ref="OYE23:OYE25"/>
    <mergeCell ref="OYG23:OYG25"/>
    <mergeCell ref="OYI23:OYI25"/>
    <mergeCell ref="OYK23:OYK25"/>
    <mergeCell ref="OYM23:OYM25"/>
    <mergeCell ref="OYO23:OYO25"/>
    <mergeCell ref="OXS23:OXS25"/>
    <mergeCell ref="OXU23:OXU25"/>
    <mergeCell ref="OXW23:OXW25"/>
    <mergeCell ref="OXY23:OXY25"/>
    <mergeCell ref="OYA23:OYA25"/>
    <mergeCell ref="OYC23:OYC25"/>
    <mergeCell ref="OXG23:OXG25"/>
    <mergeCell ref="OXI23:OXI25"/>
    <mergeCell ref="OXK23:OXK25"/>
    <mergeCell ref="OXM23:OXM25"/>
    <mergeCell ref="OXO23:OXO25"/>
    <mergeCell ref="OXQ23:OXQ25"/>
    <mergeCell ref="OWU23:OWU25"/>
    <mergeCell ref="OWW23:OWW25"/>
    <mergeCell ref="OWY23:OWY25"/>
    <mergeCell ref="OXA23:OXA25"/>
    <mergeCell ref="OXC23:OXC25"/>
    <mergeCell ref="OXE23:OXE25"/>
    <mergeCell ref="OWI23:OWI25"/>
    <mergeCell ref="OWK23:OWK25"/>
    <mergeCell ref="OWM23:OWM25"/>
    <mergeCell ref="OWO23:OWO25"/>
    <mergeCell ref="OWQ23:OWQ25"/>
    <mergeCell ref="OWS23:OWS25"/>
    <mergeCell ref="OVW23:OVW25"/>
    <mergeCell ref="OVY23:OVY25"/>
    <mergeCell ref="OWA23:OWA25"/>
    <mergeCell ref="OWC23:OWC25"/>
    <mergeCell ref="OWE23:OWE25"/>
    <mergeCell ref="OWG23:OWG25"/>
    <mergeCell ref="OVK23:OVK25"/>
    <mergeCell ref="OVM23:OVM25"/>
    <mergeCell ref="OVO23:OVO25"/>
    <mergeCell ref="OVQ23:OVQ25"/>
    <mergeCell ref="OVS23:OVS25"/>
    <mergeCell ref="OVU23:OVU25"/>
    <mergeCell ref="OUY23:OUY25"/>
    <mergeCell ref="OVA23:OVA25"/>
    <mergeCell ref="OVC23:OVC25"/>
    <mergeCell ref="OVE23:OVE25"/>
    <mergeCell ref="OVG23:OVG25"/>
    <mergeCell ref="OVI23:OVI25"/>
    <mergeCell ref="OUM23:OUM25"/>
    <mergeCell ref="OUO23:OUO25"/>
    <mergeCell ref="OUQ23:OUQ25"/>
    <mergeCell ref="OUS23:OUS25"/>
    <mergeCell ref="OUU23:OUU25"/>
    <mergeCell ref="OUW23:OUW25"/>
    <mergeCell ref="OUA23:OUA25"/>
    <mergeCell ref="OUC23:OUC25"/>
    <mergeCell ref="OUE23:OUE25"/>
    <mergeCell ref="OUG23:OUG25"/>
    <mergeCell ref="OUI23:OUI25"/>
    <mergeCell ref="OUK23:OUK25"/>
    <mergeCell ref="OTO23:OTO25"/>
    <mergeCell ref="OTQ23:OTQ25"/>
    <mergeCell ref="OTS23:OTS25"/>
    <mergeCell ref="OTU23:OTU25"/>
    <mergeCell ref="OTW23:OTW25"/>
    <mergeCell ref="OTY23:OTY25"/>
    <mergeCell ref="OTC23:OTC25"/>
    <mergeCell ref="OTE23:OTE25"/>
    <mergeCell ref="OTG23:OTG25"/>
    <mergeCell ref="OTI23:OTI25"/>
    <mergeCell ref="OTK23:OTK25"/>
    <mergeCell ref="OTM23:OTM25"/>
    <mergeCell ref="OSQ23:OSQ25"/>
    <mergeCell ref="OSS23:OSS25"/>
    <mergeCell ref="OSU23:OSU25"/>
    <mergeCell ref="OSW23:OSW25"/>
    <mergeCell ref="OSY23:OSY25"/>
    <mergeCell ref="OTA23:OTA25"/>
    <mergeCell ref="OSE23:OSE25"/>
    <mergeCell ref="OSG23:OSG25"/>
    <mergeCell ref="OSI23:OSI25"/>
    <mergeCell ref="OSK23:OSK25"/>
    <mergeCell ref="OSM23:OSM25"/>
    <mergeCell ref="OSO23:OSO25"/>
    <mergeCell ref="ORS23:ORS25"/>
    <mergeCell ref="ORU23:ORU25"/>
    <mergeCell ref="ORW23:ORW25"/>
    <mergeCell ref="ORY23:ORY25"/>
    <mergeCell ref="OSA23:OSA25"/>
    <mergeCell ref="OSC23:OSC25"/>
    <mergeCell ref="ORG23:ORG25"/>
    <mergeCell ref="ORI23:ORI25"/>
    <mergeCell ref="ORK23:ORK25"/>
    <mergeCell ref="ORM23:ORM25"/>
    <mergeCell ref="ORO23:ORO25"/>
    <mergeCell ref="ORQ23:ORQ25"/>
    <mergeCell ref="OQU23:OQU25"/>
    <mergeCell ref="OQW23:OQW25"/>
    <mergeCell ref="OQY23:OQY25"/>
    <mergeCell ref="ORA23:ORA25"/>
    <mergeCell ref="ORC23:ORC25"/>
    <mergeCell ref="ORE23:ORE25"/>
    <mergeCell ref="OQI23:OQI25"/>
    <mergeCell ref="OQK23:OQK25"/>
    <mergeCell ref="OQM23:OQM25"/>
    <mergeCell ref="OQO23:OQO25"/>
    <mergeCell ref="OQQ23:OQQ25"/>
    <mergeCell ref="OQS23:OQS25"/>
    <mergeCell ref="OPW23:OPW25"/>
    <mergeCell ref="OPY23:OPY25"/>
    <mergeCell ref="OQA23:OQA25"/>
    <mergeCell ref="OQC23:OQC25"/>
    <mergeCell ref="OQE23:OQE25"/>
    <mergeCell ref="OQG23:OQG25"/>
    <mergeCell ref="OPK23:OPK25"/>
    <mergeCell ref="OPM23:OPM25"/>
    <mergeCell ref="OPO23:OPO25"/>
    <mergeCell ref="OPQ23:OPQ25"/>
    <mergeCell ref="OPS23:OPS25"/>
    <mergeCell ref="OPU23:OPU25"/>
    <mergeCell ref="OOY23:OOY25"/>
    <mergeCell ref="OPA23:OPA25"/>
    <mergeCell ref="OPC23:OPC25"/>
    <mergeCell ref="OPE23:OPE25"/>
    <mergeCell ref="OPG23:OPG25"/>
    <mergeCell ref="OPI23:OPI25"/>
    <mergeCell ref="OOM23:OOM25"/>
    <mergeCell ref="OOO23:OOO25"/>
    <mergeCell ref="OOQ23:OOQ25"/>
    <mergeCell ref="OOS23:OOS25"/>
    <mergeCell ref="OOU23:OOU25"/>
    <mergeCell ref="OOW23:OOW25"/>
    <mergeCell ref="OOA23:OOA25"/>
    <mergeCell ref="OOC23:OOC25"/>
    <mergeCell ref="OOE23:OOE25"/>
    <mergeCell ref="OOG23:OOG25"/>
    <mergeCell ref="OOI23:OOI25"/>
    <mergeCell ref="OOK23:OOK25"/>
    <mergeCell ref="ONO23:ONO25"/>
    <mergeCell ref="ONQ23:ONQ25"/>
    <mergeCell ref="ONS23:ONS25"/>
    <mergeCell ref="ONU23:ONU25"/>
    <mergeCell ref="ONW23:ONW25"/>
    <mergeCell ref="ONY23:ONY25"/>
    <mergeCell ref="ONC23:ONC25"/>
    <mergeCell ref="ONE23:ONE25"/>
    <mergeCell ref="ONG23:ONG25"/>
    <mergeCell ref="ONI23:ONI25"/>
    <mergeCell ref="ONK23:ONK25"/>
    <mergeCell ref="ONM23:ONM25"/>
    <mergeCell ref="OMQ23:OMQ25"/>
    <mergeCell ref="OMS23:OMS25"/>
    <mergeCell ref="OMU23:OMU25"/>
    <mergeCell ref="OMW23:OMW25"/>
    <mergeCell ref="OMY23:OMY25"/>
    <mergeCell ref="ONA23:ONA25"/>
    <mergeCell ref="OME23:OME25"/>
    <mergeCell ref="OMG23:OMG25"/>
    <mergeCell ref="OMI23:OMI25"/>
    <mergeCell ref="OMK23:OMK25"/>
    <mergeCell ref="OMM23:OMM25"/>
    <mergeCell ref="OMO23:OMO25"/>
    <mergeCell ref="OLS23:OLS25"/>
    <mergeCell ref="OLU23:OLU25"/>
    <mergeCell ref="OLW23:OLW25"/>
    <mergeCell ref="OLY23:OLY25"/>
    <mergeCell ref="OMA23:OMA25"/>
    <mergeCell ref="OMC23:OMC25"/>
    <mergeCell ref="OLG23:OLG25"/>
    <mergeCell ref="OLI23:OLI25"/>
    <mergeCell ref="OLK23:OLK25"/>
    <mergeCell ref="OLM23:OLM25"/>
    <mergeCell ref="OLO23:OLO25"/>
    <mergeCell ref="OLQ23:OLQ25"/>
    <mergeCell ref="OKU23:OKU25"/>
    <mergeCell ref="OKW23:OKW25"/>
    <mergeCell ref="OKY23:OKY25"/>
    <mergeCell ref="OLA23:OLA25"/>
    <mergeCell ref="OLC23:OLC25"/>
    <mergeCell ref="OLE23:OLE25"/>
    <mergeCell ref="OKI23:OKI25"/>
    <mergeCell ref="OKK23:OKK25"/>
    <mergeCell ref="OKM23:OKM25"/>
    <mergeCell ref="OKO23:OKO25"/>
    <mergeCell ref="OKQ23:OKQ25"/>
    <mergeCell ref="OKS23:OKS25"/>
    <mergeCell ref="OJW23:OJW25"/>
    <mergeCell ref="OJY23:OJY25"/>
    <mergeCell ref="OKA23:OKA25"/>
    <mergeCell ref="OKC23:OKC25"/>
    <mergeCell ref="OKE23:OKE25"/>
    <mergeCell ref="OKG23:OKG25"/>
    <mergeCell ref="OJK23:OJK25"/>
    <mergeCell ref="OJM23:OJM25"/>
    <mergeCell ref="OJO23:OJO25"/>
    <mergeCell ref="OJQ23:OJQ25"/>
    <mergeCell ref="OJS23:OJS25"/>
    <mergeCell ref="OJU23:OJU25"/>
    <mergeCell ref="OIY23:OIY25"/>
    <mergeCell ref="OJA23:OJA25"/>
    <mergeCell ref="OJC23:OJC25"/>
    <mergeCell ref="OJE23:OJE25"/>
    <mergeCell ref="OJG23:OJG25"/>
    <mergeCell ref="OJI23:OJI25"/>
    <mergeCell ref="OIM23:OIM25"/>
    <mergeCell ref="OIO23:OIO25"/>
    <mergeCell ref="OIQ23:OIQ25"/>
    <mergeCell ref="OIS23:OIS25"/>
    <mergeCell ref="OIU23:OIU25"/>
    <mergeCell ref="OIW23:OIW25"/>
    <mergeCell ref="OIA23:OIA25"/>
    <mergeCell ref="OIC23:OIC25"/>
    <mergeCell ref="OIE23:OIE25"/>
    <mergeCell ref="OIG23:OIG25"/>
    <mergeCell ref="OII23:OII25"/>
    <mergeCell ref="OIK23:OIK25"/>
    <mergeCell ref="OHO23:OHO25"/>
    <mergeCell ref="OHQ23:OHQ25"/>
    <mergeCell ref="OHS23:OHS25"/>
    <mergeCell ref="OHU23:OHU25"/>
    <mergeCell ref="OHW23:OHW25"/>
    <mergeCell ref="OHY23:OHY25"/>
    <mergeCell ref="OHC23:OHC25"/>
    <mergeCell ref="OHE23:OHE25"/>
    <mergeCell ref="OHG23:OHG25"/>
    <mergeCell ref="OHI23:OHI25"/>
    <mergeCell ref="OHK23:OHK25"/>
    <mergeCell ref="OHM23:OHM25"/>
    <mergeCell ref="OGQ23:OGQ25"/>
    <mergeCell ref="OGS23:OGS25"/>
    <mergeCell ref="OGU23:OGU25"/>
    <mergeCell ref="OGW23:OGW25"/>
    <mergeCell ref="OGY23:OGY25"/>
    <mergeCell ref="OHA23:OHA25"/>
    <mergeCell ref="OGE23:OGE25"/>
    <mergeCell ref="OGG23:OGG25"/>
    <mergeCell ref="OGI23:OGI25"/>
    <mergeCell ref="OGK23:OGK25"/>
    <mergeCell ref="OGM23:OGM25"/>
    <mergeCell ref="OGO23:OGO25"/>
    <mergeCell ref="OFS23:OFS25"/>
    <mergeCell ref="OFU23:OFU25"/>
    <mergeCell ref="OFW23:OFW25"/>
    <mergeCell ref="OFY23:OFY25"/>
    <mergeCell ref="OGA23:OGA25"/>
    <mergeCell ref="OGC23:OGC25"/>
    <mergeCell ref="OFG23:OFG25"/>
    <mergeCell ref="OFI23:OFI25"/>
    <mergeCell ref="OFK23:OFK25"/>
    <mergeCell ref="OFM23:OFM25"/>
    <mergeCell ref="OFO23:OFO25"/>
    <mergeCell ref="OFQ23:OFQ25"/>
    <mergeCell ref="OEU23:OEU25"/>
    <mergeCell ref="OEW23:OEW25"/>
    <mergeCell ref="OEY23:OEY25"/>
    <mergeCell ref="OFA23:OFA25"/>
    <mergeCell ref="OFC23:OFC25"/>
    <mergeCell ref="OFE23:OFE25"/>
    <mergeCell ref="OEI23:OEI25"/>
    <mergeCell ref="OEK23:OEK25"/>
    <mergeCell ref="OEM23:OEM25"/>
    <mergeCell ref="OEO23:OEO25"/>
    <mergeCell ref="OEQ23:OEQ25"/>
    <mergeCell ref="OES23:OES25"/>
    <mergeCell ref="ODW23:ODW25"/>
    <mergeCell ref="ODY23:ODY25"/>
    <mergeCell ref="OEA23:OEA25"/>
    <mergeCell ref="OEC23:OEC25"/>
    <mergeCell ref="OEE23:OEE25"/>
    <mergeCell ref="OEG23:OEG25"/>
    <mergeCell ref="ODK23:ODK25"/>
    <mergeCell ref="ODM23:ODM25"/>
    <mergeCell ref="ODO23:ODO25"/>
    <mergeCell ref="ODQ23:ODQ25"/>
    <mergeCell ref="ODS23:ODS25"/>
    <mergeCell ref="ODU23:ODU25"/>
    <mergeCell ref="OCY23:OCY25"/>
    <mergeCell ref="ODA23:ODA25"/>
    <mergeCell ref="ODC23:ODC25"/>
    <mergeCell ref="ODE23:ODE25"/>
    <mergeCell ref="ODG23:ODG25"/>
    <mergeCell ref="ODI23:ODI25"/>
    <mergeCell ref="OCM23:OCM25"/>
    <mergeCell ref="OCO23:OCO25"/>
    <mergeCell ref="OCQ23:OCQ25"/>
    <mergeCell ref="OCS23:OCS25"/>
    <mergeCell ref="OCU23:OCU25"/>
    <mergeCell ref="OCW23:OCW25"/>
    <mergeCell ref="OCA23:OCA25"/>
    <mergeCell ref="OCC23:OCC25"/>
    <mergeCell ref="OCE23:OCE25"/>
    <mergeCell ref="OCG23:OCG25"/>
    <mergeCell ref="OCI23:OCI25"/>
    <mergeCell ref="OCK23:OCK25"/>
    <mergeCell ref="OBO23:OBO25"/>
    <mergeCell ref="OBQ23:OBQ25"/>
    <mergeCell ref="OBS23:OBS25"/>
    <mergeCell ref="OBU23:OBU25"/>
    <mergeCell ref="OBW23:OBW25"/>
    <mergeCell ref="OBY23:OBY25"/>
    <mergeCell ref="OBC23:OBC25"/>
    <mergeCell ref="OBE23:OBE25"/>
    <mergeCell ref="OBG23:OBG25"/>
    <mergeCell ref="OBI23:OBI25"/>
    <mergeCell ref="OBK23:OBK25"/>
    <mergeCell ref="OBM23:OBM25"/>
    <mergeCell ref="OAQ23:OAQ25"/>
    <mergeCell ref="OAS23:OAS25"/>
    <mergeCell ref="OAU23:OAU25"/>
    <mergeCell ref="OAW23:OAW25"/>
    <mergeCell ref="OAY23:OAY25"/>
    <mergeCell ref="OBA23:OBA25"/>
    <mergeCell ref="OAE23:OAE25"/>
    <mergeCell ref="OAG23:OAG25"/>
    <mergeCell ref="OAI23:OAI25"/>
    <mergeCell ref="OAK23:OAK25"/>
    <mergeCell ref="OAM23:OAM25"/>
    <mergeCell ref="OAO23:OAO25"/>
    <mergeCell ref="NZS23:NZS25"/>
    <mergeCell ref="NZU23:NZU25"/>
    <mergeCell ref="NZW23:NZW25"/>
    <mergeCell ref="NZY23:NZY25"/>
    <mergeCell ref="OAA23:OAA25"/>
    <mergeCell ref="OAC23:OAC25"/>
    <mergeCell ref="NZG23:NZG25"/>
    <mergeCell ref="NZI23:NZI25"/>
    <mergeCell ref="NZK23:NZK25"/>
    <mergeCell ref="NZM23:NZM25"/>
    <mergeCell ref="NZO23:NZO25"/>
    <mergeCell ref="NZQ23:NZQ25"/>
    <mergeCell ref="NYU23:NYU25"/>
    <mergeCell ref="NYW23:NYW25"/>
    <mergeCell ref="NYY23:NYY25"/>
    <mergeCell ref="NZA23:NZA25"/>
    <mergeCell ref="NZC23:NZC25"/>
    <mergeCell ref="NZE23:NZE25"/>
    <mergeCell ref="NYI23:NYI25"/>
    <mergeCell ref="NYK23:NYK25"/>
    <mergeCell ref="NYM23:NYM25"/>
    <mergeCell ref="NYO23:NYO25"/>
    <mergeCell ref="NYQ23:NYQ25"/>
    <mergeCell ref="NYS23:NYS25"/>
    <mergeCell ref="NXW23:NXW25"/>
    <mergeCell ref="NXY23:NXY25"/>
    <mergeCell ref="NYA23:NYA25"/>
    <mergeCell ref="NYC23:NYC25"/>
    <mergeCell ref="NYE23:NYE25"/>
    <mergeCell ref="NYG23:NYG25"/>
    <mergeCell ref="NXK23:NXK25"/>
    <mergeCell ref="NXM23:NXM25"/>
    <mergeCell ref="NXO23:NXO25"/>
    <mergeCell ref="NXQ23:NXQ25"/>
    <mergeCell ref="NXS23:NXS25"/>
    <mergeCell ref="NXU23:NXU25"/>
    <mergeCell ref="NWY23:NWY25"/>
    <mergeCell ref="NXA23:NXA25"/>
    <mergeCell ref="NXC23:NXC25"/>
    <mergeCell ref="NXE23:NXE25"/>
    <mergeCell ref="NXG23:NXG25"/>
    <mergeCell ref="NXI23:NXI25"/>
    <mergeCell ref="NWM23:NWM25"/>
    <mergeCell ref="NWO23:NWO25"/>
    <mergeCell ref="NWQ23:NWQ25"/>
    <mergeCell ref="NWS23:NWS25"/>
    <mergeCell ref="NWU23:NWU25"/>
    <mergeCell ref="NWW23:NWW25"/>
    <mergeCell ref="NWA23:NWA25"/>
    <mergeCell ref="NWC23:NWC25"/>
    <mergeCell ref="NWE23:NWE25"/>
    <mergeCell ref="NWG23:NWG25"/>
    <mergeCell ref="NWI23:NWI25"/>
    <mergeCell ref="NWK23:NWK25"/>
    <mergeCell ref="NVO23:NVO25"/>
    <mergeCell ref="NVQ23:NVQ25"/>
    <mergeCell ref="NVS23:NVS25"/>
    <mergeCell ref="NVU23:NVU25"/>
    <mergeCell ref="NVW23:NVW25"/>
    <mergeCell ref="NVY23:NVY25"/>
    <mergeCell ref="NVC23:NVC25"/>
    <mergeCell ref="NVE23:NVE25"/>
    <mergeCell ref="NVG23:NVG25"/>
    <mergeCell ref="NVI23:NVI25"/>
    <mergeCell ref="NVK23:NVK25"/>
    <mergeCell ref="NVM23:NVM25"/>
    <mergeCell ref="NUQ23:NUQ25"/>
    <mergeCell ref="NUS23:NUS25"/>
    <mergeCell ref="NUU23:NUU25"/>
    <mergeCell ref="NUW23:NUW25"/>
    <mergeCell ref="NUY23:NUY25"/>
    <mergeCell ref="NVA23:NVA25"/>
    <mergeCell ref="NUE23:NUE25"/>
    <mergeCell ref="NUG23:NUG25"/>
    <mergeCell ref="NUI23:NUI25"/>
    <mergeCell ref="NUK23:NUK25"/>
    <mergeCell ref="NUM23:NUM25"/>
    <mergeCell ref="NUO23:NUO25"/>
    <mergeCell ref="NTS23:NTS25"/>
    <mergeCell ref="NTU23:NTU25"/>
    <mergeCell ref="NTW23:NTW25"/>
    <mergeCell ref="NTY23:NTY25"/>
    <mergeCell ref="NUA23:NUA25"/>
    <mergeCell ref="NUC23:NUC25"/>
    <mergeCell ref="NTG23:NTG25"/>
    <mergeCell ref="NTI23:NTI25"/>
    <mergeCell ref="NTK23:NTK25"/>
    <mergeCell ref="NTM23:NTM25"/>
    <mergeCell ref="NTO23:NTO25"/>
    <mergeCell ref="NTQ23:NTQ25"/>
    <mergeCell ref="NSU23:NSU25"/>
    <mergeCell ref="NSW23:NSW25"/>
    <mergeCell ref="NSY23:NSY25"/>
    <mergeCell ref="NTA23:NTA25"/>
    <mergeCell ref="NTC23:NTC25"/>
    <mergeCell ref="NTE23:NTE25"/>
    <mergeCell ref="NSI23:NSI25"/>
    <mergeCell ref="NSK23:NSK25"/>
    <mergeCell ref="NSM23:NSM25"/>
    <mergeCell ref="NSO23:NSO25"/>
    <mergeCell ref="NSQ23:NSQ25"/>
    <mergeCell ref="NSS23:NSS25"/>
    <mergeCell ref="NRW23:NRW25"/>
    <mergeCell ref="NRY23:NRY25"/>
    <mergeCell ref="NSA23:NSA25"/>
    <mergeCell ref="NSC23:NSC25"/>
    <mergeCell ref="NSE23:NSE25"/>
    <mergeCell ref="NSG23:NSG25"/>
    <mergeCell ref="NRK23:NRK25"/>
    <mergeCell ref="NRM23:NRM25"/>
    <mergeCell ref="NRO23:NRO25"/>
    <mergeCell ref="NRQ23:NRQ25"/>
    <mergeCell ref="NRS23:NRS25"/>
    <mergeCell ref="NRU23:NRU25"/>
    <mergeCell ref="NQY23:NQY25"/>
    <mergeCell ref="NRA23:NRA25"/>
    <mergeCell ref="NRC23:NRC25"/>
    <mergeCell ref="NRE23:NRE25"/>
    <mergeCell ref="NRG23:NRG25"/>
    <mergeCell ref="NRI23:NRI25"/>
    <mergeCell ref="NQM23:NQM25"/>
    <mergeCell ref="NQO23:NQO25"/>
    <mergeCell ref="NQQ23:NQQ25"/>
    <mergeCell ref="NQS23:NQS25"/>
    <mergeCell ref="NQU23:NQU25"/>
    <mergeCell ref="NQW23:NQW25"/>
    <mergeCell ref="NQA23:NQA25"/>
    <mergeCell ref="NQC23:NQC25"/>
    <mergeCell ref="NQE23:NQE25"/>
    <mergeCell ref="NQG23:NQG25"/>
    <mergeCell ref="NQI23:NQI25"/>
    <mergeCell ref="NQK23:NQK25"/>
    <mergeCell ref="NPO23:NPO25"/>
    <mergeCell ref="NPQ23:NPQ25"/>
    <mergeCell ref="NPS23:NPS25"/>
    <mergeCell ref="NPU23:NPU25"/>
    <mergeCell ref="NPW23:NPW25"/>
    <mergeCell ref="NPY23:NPY25"/>
    <mergeCell ref="NPC23:NPC25"/>
    <mergeCell ref="NPE23:NPE25"/>
    <mergeCell ref="NPG23:NPG25"/>
    <mergeCell ref="NPI23:NPI25"/>
    <mergeCell ref="NPK23:NPK25"/>
    <mergeCell ref="NPM23:NPM25"/>
    <mergeCell ref="NOQ23:NOQ25"/>
    <mergeCell ref="NOS23:NOS25"/>
    <mergeCell ref="NOU23:NOU25"/>
    <mergeCell ref="NOW23:NOW25"/>
    <mergeCell ref="NOY23:NOY25"/>
    <mergeCell ref="NPA23:NPA25"/>
    <mergeCell ref="NOE23:NOE25"/>
    <mergeCell ref="NOG23:NOG25"/>
    <mergeCell ref="NOI23:NOI25"/>
    <mergeCell ref="NOK23:NOK25"/>
    <mergeCell ref="NOM23:NOM25"/>
    <mergeCell ref="NOO23:NOO25"/>
    <mergeCell ref="NNS23:NNS25"/>
    <mergeCell ref="NNU23:NNU25"/>
    <mergeCell ref="NNW23:NNW25"/>
    <mergeCell ref="NNY23:NNY25"/>
    <mergeCell ref="NOA23:NOA25"/>
    <mergeCell ref="NOC23:NOC25"/>
    <mergeCell ref="NNG23:NNG25"/>
    <mergeCell ref="NNI23:NNI25"/>
    <mergeCell ref="NNK23:NNK25"/>
    <mergeCell ref="NNM23:NNM25"/>
    <mergeCell ref="NNO23:NNO25"/>
    <mergeCell ref="NNQ23:NNQ25"/>
    <mergeCell ref="NMU23:NMU25"/>
    <mergeCell ref="NMW23:NMW25"/>
    <mergeCell ref="NMY23:NMY25"/>
    <mergeCell ref="NNA23:NNA25"/>
    <mergeCell ref="NNC23:NNC25"/>
    <mergeCell ref="NNE23:NNE25"/>
    <mergeCell ref="NMI23:NMI25"/>
    <mergeCell ref="NMK23:NMK25"/>
    <mergeCell ref="NMM23:NMM25"/>
    <mergeCell ref="NMO23:NMO25"/>
    <mergeCell ref="NMQ23:NMQ25"/>
    <mergeCell ref="NMS23:NMS25"/>
    <mergeCell ref="NLW23:NLW25"/>
    <mergeCell ref="NLY23:NLY25"/>
    <mergeCell ref="NMA23:NMA25"/>
    <mergeCell ref="NMC23:NMC25"/>
    <mergeCell ref="NME23:NME25"/>
    <mergeCell ref="NMG23:NMG25"/>
    <mergeCell ref="NLK23:NLK25"/>
    <mergeCell ref="NLM23:NLM25"/>
    <mergeCell ref="NLO23:NLO25"/>
    <mergeCell ref="NLQ23:NLQ25"/>
    <mergeCell ref="NLS23:NLS25"/>
    <mergeCell ref="NLU23:NLU25"/>
    <mergeCell ref="NKY23:NKY25"/>
    <mergeCell ref="NLA23:NLA25"/>
    <mergeCell ref="NLC23:NLC25"/>
    <mergeCell ref="NLE23:NLE25"/>
    <mergeCell ref="NLG23:NLG25"/>
    <mergeCell ref="NLI23:NLI25"/>
    <mergeCell ref="NKM23:NKM25"/>
    <mergeCell ref="NKO23:NKO25"/>
    <mergeCell ref="NKQ23:NKQ25"/>
    <mergeCell ref="NKS23:NKS25"/>
    <mergeCell ref="NKU23:NKU25"/>
    <mergeCell ref="NKW23:NKW25"/>
    <mergeCell ref="NKA23:NKA25"/>
    <mergeCell ref="NKC23:NKC25"/>
    <mergeCell ref="NKE23:NKE25"/>
    <mergeCell ref="NKG23:NKG25"/>
    <mergeCell ref="NKI23:NKI25"/>
    <mergeCell ref="NKK23:NKK25"/>
    <mergeCell ref="NJO23:NJO25"/>
    <mergeCell ref="NJQ23:NJQ25"/>
    <mergeCell ref="NJS23:NJS25"/>
    <mergeCell ref="NJU23:NJU25"/>
    <mergeCell ref="NJW23:NJW25"/>
    <mergeCell ref="NJY23:NJY25"/>
    <mergeCell ref="NJC23:NJC25"/>
    <mergeCell ref="NJE23:NJE25"/>
    <mergeCell ref="NJG23:NJG25"/>
    <mergeCell ref="NJI23:NJI25"/>
    <mergeCell ref="NJK23:NJK25"/>
    <mergeCell ref="NJM23:NJM25"/>
    <mergeCell ref="NIQ23:NIQ25"/>
    <mergeCell ref="NIS23:NIS25"/>
    <mergeCell ref="NIU23:NIU25"/>
    <mergeCell ref="NIW23:NIW25"/>
    <mergeCell ref="NIY23:NIY25"/>
    <mergeCell ref="NJA23:NJA25"/>
    <mergeCell ref="NIE23:NIE25"/>
    <mergeCell ref="NIG23:NIG25"/>
    <mergeCell ref="NII23:NII25"/>
    <mergeCell ref="NIK23:NIK25"/>
    <mergeCell ref="NIM23:NIM25"/>
    <mergeCell ref="NIO23:NIO25"/>
    <mergeCell ref="NHS23:NHS25"/>
    <mergeCell ref="NHU23:NHU25"/>
    <mergeCell ref="NHW23:NHW25"/>
    <mergeCell ref="NHY23:NHY25"/>
    <mergeCell ref="NIA23:NIA25"/>
    <mergeCell ref="NIC23:NIC25"/>
    <mergeCell ref="NHG23:NHG25"/>
    <mergeCell ref="NHI23:NHI25"/>
    <mergeCell ref="NHK23:NHK25"/>
    <mergeCell ref="NHM23:NHM25"/>
    <mergeCell ref="NHO23:NHO25"/>
    <mergeCell ref="NHQ23:NHQ25"/>
    <mergeCell ref="NGU23:NGU25"/>
    <mergeCell ref="NGW23:NGW25"/>
    <mergeCell ref="NGY23:NGY25"/>
    <mergeCell ref="NHA23:NHA25"/>
    <mergeCell ref="NHC23:NHC25"/>
    <mergeCell ref="NHE23:NHE25"/>
    <mergeCell ref="NGI23:NGI25"/>
    <mergeCell ref="NGK23:NGK25"/>
    <mergeCell ref="NGM23:NGM25"/>
    <mergeCell ref="NGO23:NGO25"/>
    <mergeCell ref="NGQ23:NGQ25"/>
    <mergeCell ref="NGS23:NGS25"/>
    <mergeCell ref="NFW23:NFW25"/>
    <mergeCell ref="NFY23:NFY25"/>
    <mergeCell ref="NGA23:NGA25"/>
    <mergeCell ref="NGC23:NGC25"/>
    <mergeCell ref="NGE23:NGE25"/>
    <mergeCell ref="NGG23:NGG25"/>
    <mergeCell ref="NFK23:NFK25"/>
    <mergeCell ref="NFM23:NFM25"/>
    <mergeCell ref="NFO23:NFO25"/>
    <mergeCell ref="NFQ23:NFQ25"/>
    <mergeCell ref="NFS23:NFS25"/>
    <mergeCell ref="NFU23:NFU25"/>
    <mergeCell ref="NEY23:NEY25"/>
    <mergeCell ref="NFA23:NFA25"/>
    <mergeCell ref="NFC23:NFC25"/>
    <mergeCell ref="NFE23:NFE25"/>
    <mergeCell ref="NFG23:NFG25"/>
    <mergeCell ref="NFI23:NFI25"/>
    <mergeCell ref="NEM23:NEM25"/>
    <mergeCell ref="NEO23:NEO25"/>
    <mergeCell ref="NEQ23:NEQ25"/>
    <mergeCell ref="NES23:NES25"/>
    <mergeCell ref="NEU23:NEU25"/>
    <mergeCell ref="NEW23:NEW25"/>
    <mergeCell ref="NEA23:NEA25"/>
    <mergeCell ref="NEC23:NEC25"/>
    <mergeCell ref="NEE23:NEE25"/>
    <mergeCell ref="NEG23:NEG25"/>
    <mergeCell ref="NEI23:NEI25"/>
    <mergeCell ref="NEK23:NEK25"/>
    <mergeCell ref="NDO23:NDO25"/>
    <mergeCell ref="NDQ23:NDQ25"/>
    <mergeCell ref="NDS23:NDS25"/>
    <mergeCell ref="NDU23:NDU25"/>
    <mergeCell ref="NDW23:NDW25"/>
    <mergeCell ref="NDY23:NDY25"/>
    <mergeCell ref="NDC23:NDC25"/>
    <mergeCell ref="NDE23:NDE25"/>
    <mergeCell ref="NDG23:NDG25"/>
    <mergeCell ref="NDI23:NDI25"/>
    <mergeCell ref="NDK23:NDK25"/>
    <mergeCell ref="NDM23:NDM25"/>
    <mergeCell ref="NCQ23:NCQ25"/>
    <mergeCell ref="NCS23:NCS25"/>
    <mergeCell ref="NCU23:NCU25"/>
    <mergeCell ref="NCW23:NCW25"/>
    <mergeCell ref="NCY23:NCY25"/>
    <mergeCell ref="NDA23:NDA25"/>
    <mergeCell ref="NCE23:NCE25"/>
    <mergeCell ref="NCG23:NCG25"/>
    <mergeCell ref="NCI23:NCI25"/>
    <mergeCell ref="NCK23:NCK25"/>
    <mergeCell ref="NCM23:NCM25"/>
    <mergeCell ref="NCO23:NCO25"/>
    <mergeCell ref="NBS23:NBS25"/>
    <mergeCell ref="NBU23:NBU25"/>
    <mergeCell ref="NBW23:NBW25"/>
    <mergeCell ref="NBY23:NBY25"/>
    <mergeCell ref="NCA23:NCA25"/>
    <mergeCell ref="NCC23:NCC25"/>
    <mergeCell ref="NBG23:NBG25"/>
    <mergeCell ref="NBI23:NBI25"/>
    <mergeCell ref="NBK23:NBK25"/>
    <mergeCell ref="NBM23:NBM25"/>
    <mergeCell ref="NBO23:NBO25"/>
    <mergeCell ref="NBQ23:NBQ25"/>
    <mergeCell ref="NAU23:NAU25"/>
    <mergeCell ref="NAW23:NAW25"/>
    <mergeCell ref="NAY23:NAY25"/>
    <mergeCell ref="NBA23:NBA25"/>
    <mergeCell ref="NBC23:NBC25"/>
    <mergeCell ref="NBE23:NBE25"/>
    <mergeCell ref="NAI23:NAI25"/>
    <mergeCell ref="NAK23:NAK25"/>
    <mergeCell ref="NAM23:NAM25"/>
    <mergeCell ref="NAO23:NAO25"/>
    <mergeCell ref="NAQ23:NAQ25"/>
    <mergeCell ref="NAS23:NAS25"/>
    <mergeCell ref="MZW23:MZW25"/>
    <mergeCell ref="MZY23:MZY25"/>
    <mergeCell ref="NAA23:NAA25"/>
    <mergeCell ref="NAC23:NAC25"/>
    <mergeCell ref="NAE23:NAE25"/>
    <mergeCell ref="NAG23:NAG25"/>
    <mergeCell ref="MZK23:MZK25"/>
    <mergeCell ref="MZM23:MZM25"/>
    <mergeCell ref="MZO23:MZO25"/>
    <mergeCell ref="MZQ23:MZQ25"/>
    <mergeCell ref="MZS23:MZS25"/>
    <mergeCell ref="MZU23:MZU25"/>
    <mergeCell ref="MYY23:MYY25"/>
    <mergeCell ref="MZA23:MZA25"/>
    <mergeCell ref="MZC23:MZC25"/>
    <mergeCell ref="MZE23:MZE25"/>
    <mergeCell ref="MZG23:MZG25"/>
    <mergeCell ref="MZI23:MZI25"/>
    <mergeCell ref="MYM23:MYM25"/>
    <mergeCell ref="MYO23:MYO25"/>
    <mergeCell ref="MYQ23:MYQ25"/>
    <mergeCell ref="MYS23:MYS25"/>
    <mergeCell ref="MYU23:MYU25"/>
    <mergeCell ref="MYW23:MYW25"/>
    <mergeCell ref="MYA23:MYA25"/>
    <mergeCell ref="MYC23:MYC25"/>
    <mergeCell ref="MYE23:MYE25"/>
    <mergeCell ref="MYG23:MYG25"/>
    <mergeCell ref="MYI23:MYI25"/>
    <mergeCell ref="MYK23:MYK25"/>
    <mergeCell ref="MXO23:MXO25"/>
    <mergeCell ref="MXQ23:MXQ25"/>
    <mergeCell ref="MXS23:MXS25"/>
    <mergeCell ref="MXU23:MXU25"/>
    <mergeCell ref="MXW23:MXW25"/>
    <mergeCell ref="MXY23:MXY25"/>
    <mergeCell ref="MXC23:MXC25"/>
    <mergeCell ref="MXE23:MXE25"/>
    <mergeCell ref="MXG23:MXG25"/>
    <mergeCell ref="MXI23:MXI25"/>
    <mergeCell ref="MXK23:MXK25"/>
    <mergeCell ref="MXM23:MXM25"/>
    <mergeCell ref="MWQ23:MWQ25"/>
    <mergeCell ref="MWS23:MWS25"/>
    <mergeCell ref="MWU23:MWU25"/>
    <mergeCell ref="MWW23:MWW25"/>
    <mergeCell ref="MWY23:MWY25"/>
    <mergeCell ref="MXA23:MXA25"/>
    <mergeCell ref="MWE23:MWE25"/>
    <mergeCell ref="MWG23:MWG25"/>
    <mergeCell ref="MWI23:MWI25"/>
    <mergeCell ref="MWK23:MWK25"/>
    <mergeCell ref="MWM23:MWM25"/>
    <mergeCell ref="MWO23:MWO25"/>
    <mergeCell ref="MVS23:MVS25"/>
    <mergeCell ref="MVU23:MVU25"/>
    <mergeCell ref="MVW23:MVW25"/>
    <mergeCell ref="MVY23:MVY25"/>
    <mergeCell ref="MWA23:MWA25"/>
    <mergeCell ref="MWC23:MWC25"/>
    <mergeCell ref="MVG23:MVG25"/>
    <mergeCell ref="MVI23:MVI25"/>
    <mergeCell ref="MVK23:MVK25"/>
    <mergeCell ref="MVM23:MVM25"/>
    <mergeCell ref="MVO23:MVO25"/>
    <mergeCell ref="MVQ23:MVQ25"/>
    <mergeCell ref="MUU23:MUU25"/>
    <mergeCell ref="MUW23:MUW25"/>
    <mergeCell ref="MUY23:MUY25"/>
    <mergeCell ref="MVA23:MVA25"/>
    <mergeCell ref="MVC23:MVC25"/>
    <mergeCell ref="MVE23:MVE25"/>
    <mergeCell ref="MUI23:MUI25"/>
    <mergeCell ref="MUK23:MUK25"/>
    <mergeCell ref="MUM23:MUM25"/>
    <mergeCell ref="MUO23:MUO25"/>
    <mergeCell ref="MUQ23:MUQ25"/>
    <mergeCell ref="MUS23:MUS25"/>
    <mergeCell ref="MTW23:MTW25"/>
    <mergeCell ref="MTY23:MTY25"/>
    <mergeCell ref="MUA23:MUA25"/>
    <mergeCell ref="MUC23:MUC25"/>
    <mergeCell ref="MUE23:MUE25"/>
    <mergeCell ref="MUG23:MUG25"/>
    <mergeCell ref="MTK23:MTK25"/>
    <mergeCell ref="MTM23:MTM25"/>
    <mergeCell ref="MTO23:MTO25"/>
    <mergeCell ref="MTQ23:MTQ25"/>
    <mergeCell ref="MTS23:MTS25"/>
    <mergeCell ref="MTU23:MTU25"/>
    <mergeCell ref="MSY23:MSY25"/>
    <mergeCell ref="MTA23:MTA25"/>
    <mergeCell ref="MTC23:MTC25"/>
    <mergeCell ref="MTE23:MTE25"/>
    <mergeCell ref="MTG23:MTG25"/>
    <mergeCell ref="MTI23:MTI25"/>
    <mergeCell ref="MSM23:MSM25"/>
    <mergeCell ref="MSO23:MSO25"/>
    <mergeCell ref="MSQ23:MSQ25"/>
    <mergeCell ref="MSS23:MSS25"/>
    <mergeCell ref="MSU23:MSU25"/>
    <mergeCell ref="MSW23:MSW25"/>
    <mergeCell ref="MSA23:MSA25"/>
    <mergeCell ref="MSC23:MSC25"/>
    <mergeCell ref="MSE23:MSE25"/>
    <mergeCell ref="MSG23:MSG25"/>
    <mergeCell ref="MSI23:MSI25"/>
    <mergeCell ref="MSK23:MSK25"/>
    <mergeCell ref="MRO23:MRO25"/>
    <mergeCell ref="MRQ23:MRQ25"/>
    <mergeCell ref="MRS23:MRS25"/>
    <mergeCell ref="MRU23:MRU25"/>
    <mergeCell ref="MRW23:MRW25"/>
    <mergeCell ref="MRY23:MRY25"/>
    <mergeCell ref="MRC23:MRC25"/>
    <mergeCell ref="MRE23:MRE25"/>
    <mergeCell ref="MRG23:MRG25"/>
    <mergeCell ref="MRI23:MRI25"/>
    <mergeCell ref="MRK23:MRK25"/>
    <mergeCell ref="MRM23:MRM25"/>
    <mergeCell ref="MQQ23:MQQ25"/>
    <mergeCell ref="MQS23:MQS25"/>
    <mergeCell ref="MQU23:MQU25"/>
    <mergeCell ref="MQW23:MQW25"/>
    <mergeCell ref="MQY23:MQY25"/>
    <mergeCell ref="MRA23:MRA25"/>
    <mergeCell ref="MQE23:MQE25"/>
    <mergeCell ref="MQG23:MQG25"/>
    <mergeCell ref="MQI23:MQI25"/>
    <mergeCell ref="MQK23:MQK25"/>
    <mergeCell ref="MQM23:MQM25"/>
    <mergeCell ref="MQO23:MQO25"/>
    <mergeCell ref="MPS23:MPS25"/>
    <mergeCell ref="MPU23:MPU25"/>
    <mergeCell ref="MPW23:MPW25"/>
    <mergeCell ref="MPY23:MPY25"/>
    <mergeCell ref="MQA23:MQA25"/>
    <mergeCell ref="MQC23:MQC25"/>
    <mergeCell ref="MPG23:MPG25"/>
    <mergeCell ref="MPI23:MPI25"/>
    <mergeCell ref="MPK23:MPK25"/>
    <mergeCell ref="MPM23:MPM25"/>
    <mergeCell ref="MPO23:MPO25"/>
    <mergeCell ref="MPQ23:MPQ25"/>
    <mergeCell ref="MOU23:MOU25"/>
    <mergeCell ref="MOW23:MOW25"/>
    <mergeCell ref="MOY23:MOY25"/>
    <mergeCell ref="MPA23:MPA25"/>
    <mergeCell ref="MPC23:MPC25"/>
    <mergeCell ref="MPE23:MPE25"/>
    <mergeCell ref="MOI23:MOI25"/>
    <mergeCell ref="MOK23:MOK25"/>
    <mergeCell ref="MOM23:MOM25"/>
    <mergeCell ref="MOO23:MOO25"/>
    <mergeCell ref="MOQ23:MOQ25"/>
    <mergeCell ref="MOS23:MOS25"/>
    <mergeCell ref="MNW23:MNW25"/>
    <mergeCell ref="MNY23:MNY25"/>
    <mergeCell ref="MOA23:MOA25"/>
    <mergeCell ref="MOC23:MOC25"/>
    <mergeCell ref="MOE23:MOE25"/>
    <mergeCell ref="MOG23:MOG25"/>
    <mergeCell ref="MNK23:MNK25"/>
    <mergeCell ref="MNM23:MNM25"/>
    <mergeCell ref="MNO23:MNO25"/>
    <mergeCell ref="MNQ23:MNQ25"/>
    <mergeCell ref="MNS23:MNS25"/>
    <mergeCell ref="MNU23:MNU25"/>
    <mergeCell ref="MMY23:MMY25"/>
    <mergeCell ref="MNA23:MNA25"/>
    <mergeCell ref="MNC23:MNC25"/>
    <mergeCell ref="MNE23:MNE25"/>
    <mergeCell ref="MNG23:MNG25"/>
    <mergeCell ref="MNI23:MNI25"/>
    <mergeCell ref="MMM23:MMM25"/>
    <mergeCell ref="MMO23:MMO25"/>
    <mergeCell ref="MMQ23:MMQ25"/>
    <mergeCell ref="MMS23:MMS25"/>
    <mergeCell ref="MMU23:MMU25"/>
    <mergeCell ref="MMW23:MMW25"/>
    <mergeCell ref="MMA23:MMA25"/>
    <mergeCell ref="MMC23:MMC25"/>
    <mergeCell ref="MME23:MME25"/>
    <mergeCell ref="MMG23:MMG25"/>
    <mergeCell ref="MMI23:MMI25"/>
    <mergeCell ref="MMK23:MMK25"/>
    <mergeCell ref="MLO23:MLO25"/>
    <mergeCell ref="MLQ23:MLQ25"/>
    <mergeCell ref="MLS23:MLS25"/>
    <mergeCell ref="MLU23:MLU25"/>
    <mergeCell ref="MLW23:MLW25"/>
    <mergeCell ref="MLY23:MLY25"/>
    <mergeCell ref="MLC23:MLC25"/>
    <mergeCell ref="MLE23:MLE25"/>
    <mergeCell ref="MLG23:MLG25"/>
    <mergeCell ref="MLI23:MLI25"/>
    <mergeCell ref="MLK23:MLK25"/>
    <mergeCell ref="MLM23:MLM25"/>
    <mergeCell ref="MKQ23:MKQ25"/>
    <mergeCell ref="MKS23:MKS25"/>
    <mergeCell ref="MKU23:MKU25"/>
    <mergeCell ref="MKW23:MKW25"/>
    <mergeCell ref="MKY23:MKY25"/>
    <mergeCell ref="MLA23:MLA25"/>
    <mergeCell ref="MKE23:MKE25"/>
    <mergeCell ref="MKG23:MKG25"/>
    <mergeCell ref="MKI23:MKI25"/>
    <mergeCell ref="MKK23:MKK25"/>
    <mergeCell ref="MKM23:MKM25"/>
    <mergeCell ref="MKO23:MKO25"/>
    <mergeCell ref="MJS23:MJS25"/>
    <mergeCell ref="MJU23:MJU25"/>
    <mergeCell ref="MJW23:MJW25"/>
    <mergeCell ref="MJY23:MJY25"/>
    <mergeCell ref="MKA23:MKA25"/>
    <mergeCell ref="MKC23:MKC25"/>
    <mergeCell ref="MJG23:MJG25"/>
    <mergeCell ref="MJI23:MJI25"/>
    <mergeCell ref="MJK23:MJK25"/>
    <mergeCell ref="MJM23:MJM25"/>
    <mergeCell ref="MJO23:MJO25"/>
    <mergeCell ref="MJQ23:MJQ25"/>
    <mergeCell ref="MIU23:MIU25"/>
    <mergeCell ref="MIW23:MIW25"/>
    <mergeCell ref="MIY23:MIY25"/>
    <mergeCell ref="MJA23:MJA25"/>
    <mergeCell ref="MJC23:MJC25"/>
    <mergeCell ref="MJE23:MJE25"/>
    <mergeCell ref="MII23:MII25"/>
    <mergeCell ref="MIK23:MIK25"/>
    <mergeCell ref="MIM23:MIM25"/>
    <mergeCell ref="MIO23:MIO25"/>
    <mergeCell ref="MIQ23:MIQ25"/>
    <mergeCell ref="MIS23:MIS25"/>
    <mergeCell ref="MHW23:MHW25"/>
    <mergeCell ref="MHY23:MHY25"/>
    <mergeCell ref="MIA23:MIA25"/>
    <mergeCell ref="MIC23:MIC25"/>
    <mergeCell ref="MIE23:MIE25"/>
    <mergeCell ref="MIG23:MIG25"/>
    <mergeCell ref="MHK23:MHK25"/>
    <mergeCell ref="MHM23:MHM25"/>
    <mergeCell ref="MHO23:MHO25"/>
    <mergeCell ref="MHQ23:MHQ25"/>
    <mergeCell ref="MHS23:MHS25"/>
    <mergeCell ref="MHU23:MHU25"/>
    <mergeCell ref="MGY23:MGY25"/>
    <mergeCell ref="MHA23:MHA25"/>
    <mergeCell ref="MHC23:MHC25"/>
    <mergeCell ref="MHE23:MHE25"/>
    <mergeCell ref="MHG23:MHG25"/>
    <mergeCell ref="MHI23:MHI25"/>
    <mergeCell ref="MGM23:MGM25"/>
    <mergeCell ref="MGO23:MGO25"/>
    <mergeCell ref="MGQ23:MGQ25"/>
    <mergeCell ref="MGS23:MGS25"/>
    <mergeCell ref="MGU23:MGU25"/>
    <mergeCell ref="MGW23:MGW25"/>
    <mergeCell ref="MGA23:MGA25"/>
    <mergeCell ref="MGC23:MGC25"/>
    <mergeCell ref="MGE23:MGE25"/>
    <mergeCell ref="MGG23:MGG25"/>
    <mergeCell ref="MGI23:MGI25"/>
    <mergeCell ref="MGK23:MGK25"/>
    <mergeCell ref="MFO23:MFO25"/>
    <mergeCell ref="MFQ23:MFQ25"/>
    <mergeCell ref="MFS23:MFS25"/>
    <mergeCell ref="MFU23:MFU25"/>
    <mergeCell ref="MFW23:MFW25"/>
    <mergeCell ref="MFY23:MFY25"/>
    <mergeCell ref="MFC23:MFC25"/>
    <mergeCell ref="MFE23:MFE25"/>
    <mergeCell ref="MFG23:MFG25"/>
    <mergeCell ref="MFI23:MFI25"/>
    <mergeCell ref="MFK23:MFK25"/>
    <mergeCell ref="MFM23:MFM25"/>
    <mergeCell ref="MEQ23:MEQ25"/>
    <mergeCell ref="MES23:MES25"/>
    <mergeCell ref="MEU23:MEU25"/>
    <mergeCell ref="MEW23:MEW25"/>
    <mergeCell ref="MEY23:MEY25"/>
    <mergeCell ref="MFA23:MFA25"/>
    <mergeCell ref="MEE23:MEE25"/>
    <mergeCell ref="MEG23:MEG25"/>
    <mergeCell ref="MEI23:MEI25"/>
    <mergeCell ref="MEK23:MEK25"/>
    <mergeCell ref="MEM23:MEM25"/>
    <mergeCell ref="MEO23:MEO25"/>
    <mergeCell ref="MDS23:MDS25"/>
    <mergeCell ref="MDU23:MDU25"/>
    <mergeCell ref="MDW23:MDW25"/>
    <mergeCell ref="MDY23:MDY25"/>
    <mergeCell ref="MEA23:MEA25"/>
    <mergeCell ref="MEC23:MEC25"/>
    <mergeCell ref="MDG23:MDG25"/>
    <mergeCell ref="MDI23:MDI25"/>
    <mergeCell ref="MDK23:MDK25"/>
    <mergeCell ref="MDM23:MDM25"/>
    <mergeCell ref="MDO23:MDO25"/>
    <mergeCell ref="MDQ23:MDQ25"/>
    <mergeCell ref="MCU23:MCU25"/>
    <mergeCell ref="MCW23:MCW25"/>
    <mergeCell ref="MCY23:MCY25"/>
    <mergeCell ref="MDA23:MDA25"/>
    <mergeCell ref="MDC23:MDC25"/>
    <mergeCell ref="MDE23:MDE25"/>
    <mergeCell ref="MCI23:MCI25"/>
    <mergeCell ref="MCK23:MCK25"/>
    <mergeCell ref="MCM23:MCM25"/>
    <mergeCell ref="MCO23:MCO25"/>
    <mergeCell ref="MCQ23:MCQ25"/>
    <mergeCell ref="MCS23:MCS25"/>
    <mergeCell ref="MBW23:MBW25"/>
    <mergeCell ref="MBY23:MBY25"/>
    <mergeCell ref="MCA23:MCA25"/>
    <mergeCell ref="MCC23:MCC25"/>
    <mergeCell ref="MCE23:MCE25"/>
    <mergeCell ref="MCG23:MCG25"/>
    <mergeCell ref="MBK23:MBK25"/>
    <mergeCell ref="MBM23:MBM25"/>
    <mergeCell ref="MBO23:MBO25"/>
    <mergeCell ref="MBQ23:MBQ25"/>
    <mergeCell ref="MBS23:MBS25"/>
    <mergeCell ref="MBU23:MBU25"/>
    <mergeCell ref="MAY23:MAY25"/>
    <mergeCell ref="MBA23:MBA25"/>
    <mergeCell ref="MBC23:MBC25"/>
    <mergeCell ref="MBE23:MBE25"/>
    <mergeCell ref="MBG23:MBG25"/>
    <mergeCell ref="MBI23:MBI25"/>
    <mergeCell ref="MAM23:MAM25"/>
    <mergeCell ref="MAO23:MAO25"/>
    <mergeCell ref="MAQ23:MAQ25"/>
    <mergeCell ref="MAS23:MAS25"/>
    <mergeCell ref="MAU23:MAU25"/>
    <mergeCell ref="MAW23:MAW25"/>
    <mergeCell ref="MAA23:MAA25"/>
    <mergeCell ref="MAC23:MAC25"/>
    <mergeCell ref="MAE23:MAE25"/>
    <mergeCell ref="MAG23:MAG25"/>
    <mergeCell ref="MAI23:MAI25"/>
    <mergeCell ref="MAK23:MAK25"/>
    <mergeCell ref="LZO23:LZO25"/>
    <mergeCell ref="LZQ23:LZQ25"/>
    <mergeCell ref="LZS23:LZS25"/>
    <mergeCell ref="LZU23:LZU25"/>
    <mergeCell ref="LZW23:LZW25"/>
    <mergeCell ref="LZY23:LZY25"/>
    <mergeCell ref="LZC23:LZC25"/>
    <mergeCell ref="LZE23:LZE25"/>
    <mergeCell ref="LZG23:LZG25"/>
    <mergeCell ref="LZI23:LZI25"/>
    <mergeCell ref="LZK23:LZK25"/>
    <mergeCell ref="LZM23:LZM25"/>
    <mergeCell ref="LYQ23:LYQ25"/>
    <mergeCell ref="LYS23:LYS25"/>
    <mergeCell ref="LYU23:LYU25"/>
    <mergeCell ref="LYW23:LYW25"/>
    <mergeCell ref="LYY23:LYY25"/>
    <mergeCell ref="LZA23:LZA25"/>
    <mergeCell ref="LYE23:LYE25"/>
    <mergeCell ref="LYG23:LYG25"/>
    <mergeCell ref="LYI23:LYI25"/>
    <mergeCell ref="LYK23:LYK25"/>
    <mergeCell ref="LYM23:LYM25"/>
    <mergeCell ref="LYO23:LYO25"/>
    <mergeCell ref="LXS23:LXS25"/>
    <mergeCell ref="LXU23:LXU25"/>
    <mergeCell ref="LXW23:LXW25"/>
    <mergeCell ref="LXY23:LXY25"/>
    <mergeCell ref="LYA23:LYA25"/>
    <mergeCell ref="LYC23:LYC25"/>
    <mergeCell ref="LXG23:LXG25"/>
    <mergeCell ref="LXI23:LXI25"/>
    <mergeCell ref="LXK23:LXK25"/>
    <mergeCell ref="LXM23:LXM25"/>
    <mergeCell ref="LXO23:LXO25"/>
    <mergeCell ref="LXQ23:LXQ25"/>
    <mergeCell ref="LWU23:LWU25"/>
    <mergeCell ref="LWW23:LWW25"/>
    <mergeCell ref="LWY23:LWY25"/>
    <mergeCell ref="LXA23:LXA25"/>
    <mergeCell ref="LXC23:LXC25"/>
    <mergeCell ref="LXE23:LXE25"/>
    <mergeCell ref="LWI23:LWI25"/>
    <mergeCell ref="LWK23:LWK25"/>
    <mergeCell ref="LWM23:LWM25"/>
    <mergeCell ref="LWO23:LWO25"/>
    <mergeCell ref="LWQ23:LWQ25"/>
    <mergeCell ref="LWS23:LWS25"/>
    <mergeCell ref="LVW23:LVW25"/>
    <mergeCell ref="LVY23:LVY25"/>
    <mergeCell ref="LWA23:LWA25"/>
    <mergeCell ref="LWC23:LWC25"/>
    <mergeCell ref="LWE23:LWE25"/>
    <mergeCell ref="LWG23:LWG25"/>
    <mergeCell ref="LVK23:LVK25"/>
    <mergeCell ref="LVM23:LVM25"/>
    <mergeCell ref="LVO23:LVO25"/>
    <mergeCell ref="LVQ23:LVQ25"/>
    <mergeCell ref="LVS23:LVS25"/>
    <mergeCell ref="LVU23:LVU25"/>
    <mergeCell ref="LUY23:LUY25"/>
    <mergeCell ref="LVA23:LVA25"/>
    <mergeCell ref="LVC23:LVC25"/>
    <mergeCell ref="LVE23:LVE25"/>
    <mergeCell ref="LVG23:LVG25"/>
    <mergeCell ref="LVI23:LVI25"/>
    <mergeCell ref="LUM23:LUM25"/>
    <mergeCell ref="LUO23:LUO25"/>
    <mergeCell ref="LUQ23:LUQ25"/>
    <mergeCell ref="LUS23:LUS25"/>
    <mergeCell ref="LUU23:LUU25"/>
    <mergeCell ref="LUW23:LUW25"/>
    <mergeCell ref="LUA23:LUA25"/>
    <mergeCell ref="LUC23:LUC25"/>
    <mergeCell ref="LUE23:LUE25"/>
    <mergeCell ref="LUG23:LUG25"/>
    <mergeCell ref="LUI23:LUI25"/>
    <mergeCell ref="LUK23:LUK25"/>
    <mergeCell ref="LTO23:LTO25"/>
    <mergeCell ref="LTQ23:LTQ25"/>
    <mergeCell ref="LTS23:LTS25"/>
    <mergeCell ref="LTU23:LTU25"/>
    <mergeCell ref="LTW23:LTW25"/>
    <mergeCell ref="LTY23:LTY25"/>
    <mergeCell ref="LTC23:LTC25"/>
    <mergeCell ref="LTE23:LTE25"/>
    <mergeCell ref="LTG23:LTG25"/>
    <mergeCell ref="LTI23:LTI25"/>
    <mergeCell ref="LTK23:LTK25"/>
    <mergeCell ref="LTM23:LTM25"/>
    <mergeCell ref="LSQ23:LSQ25"/>
    <mergeCell ref="LSS23:LSS25"/>
    <mergeCell ref="LSU23:LSU25"/>
    <mergeCell ref="LSW23:LSW25"/>
    <mergeCell ref="LSY23:LSY25"/>
    <mergeCell ref="LTA23:LTA25"/>
    <mergeCell ref="LSE23:LSE25"/>
    <mergeCell ref="LSG23:LSG25"/>
    <mergeCell ref="LSI23:LSI25"/>
    <mergeCell ref="LSK23:LSK25"/>
    <mergeCell ref="LSM23:LSM25"/>
    <mergeCell ref="LSO23:LSO25"/>
    <mergeCell ref="LRS23:LRS25"/>
    <mergeCell ref="LRU23:LRU25"/>
    <mergeCell ref="LRW23:LRW25"/>
    <mergeCell ref="LRY23:LRY25"/>
    <mergeCell ref="LSA23:LSA25"/>
    <mergeCell ref="LSC23:LSC25"/>
    <mergeCell ref="LRG23:LRG25"/>
    <mergeCell ref="LRI23:LRI25"/>
    <mergeCell ref="LRK23:LRK25"/>
    <mergeCell ref="LRM23:LRM25"/>
    <mergeCell ref="LRO23:LRO25"/>
    <mergeCell ref="LRQ23:LRQ25"/>
    <mergeCell ref="LQU23:LQU25"/>
    <mergeCell ref="LQW23:LQW25"/>
    <mergeCell ref="LQY23:LQY25"/>
    <mergeCell ref="LRA23:LRA25"/>
    <mergeCell ref="LRC23:LRC25"/>
    <mergeCell ref="LRE23:LRE25"/>
    <mergeCell ref="LQI23:LQI25"/>
    <mergeCell ref="LQK23:LQK25"/>
    <mergeCell ref="LQM23:LQM25"/>
    <mergeCell ref="LQO23:LQO25"/>
    <mergeCell ref="LQQ23:LQQ25"/>
    <mergeCell ref="LQS23:LQS25"/>
    <mergeCell ref="LPW23:LPW25"/>
    <mergeCell ref="LPY23:LPY25"/>
    <mergeCell ref="LQA23:LQA25"/>
    <mergeCell ref="LQC23:LQC25"/>
    <mergeCell ref="LQE23:LQE25"/>
    <mergeCell ref="LQG23:LQG25"/>
    <mergeCell ref="LPK23:LPK25"/>
    <mergeCell ref="LPM23:LPM25"/>
    <mergeCell ref="LPO23:LPO25"/>
    <mergeCell ref="LPQ23:LPQ25"/>
    <mergeCell ref="LPS23:LPS25"/>
    <mergeCell ref="LPU23:LPU25"/>
    <mergeCell ref="LOY23:LOY25"/>
    <mergeCell ref="LPA23:LPA25"/>
    <mergeCell ref="LPC23:LPC25"/>
    <mergeCell ref="LPE23:LPE25"/>
    <mergeCell ref="LPG23:LPG25"/>
    <mergeCell ref="LPI23:LPI25"/>
    <mergeCell ref="LOM23:LOM25"/>
    <mergeCell ref="LOO23:LOO25"/>
    <mergeCell ref="LOQ23:LOQ25"/>
    <mergeCell ref="LOS23:LOS25"/>
    <mergeCell ref="LOU23:LOU25"/>
    <mergeCell ref="LOW23:LOW25"/>
    <mergeCell ref="LOA23:LOA25"/>
    <mergeCell ref="LOC23:LOC25"/>
    <mergeCell ref="LOE23:LOE25"/>
    <mergeCell ref="LOG23:LOG25"/>
    <mergeCell ref="LOI23:LOI25"/>
    <mergeCell ref="LOK23:LOK25"/>
    <mergeCell ref="LNO23:LNO25"/>
    <mergeCell ref="LNQ23:LNQ25"/>
    <mergeCell ref="LNS23:LNS25"/>
    <mergeCell ref="LNU23:LNU25"/>
    <mergeCell ref="LNW23:LNW25"/>
    <mergeCell ref="LNY23:LNY25"/>
    <mergeCell ref="LNC23:LNC25"/>
    <mergeCell ref="LNE23:LNE25"/>
    <mergeCell ref="LNG23:LNG25"/>
    <mergeCell ref="LNI23:LNI25"/>
    <mergeCell ref="LNK23:LNK25"/>
    <mergeCell ref="LNM23:LNM25"/>
    <mergeCell ref="LMQ23:LMQ25"/>
    <mergeCell ref="LMS23:LMS25"/>
    <mergeCell ref="LMU23:LMU25"/>
    <mergeCell ref="LMW23:LMW25"/>
    <mergeCell ref="LMY23:LMY25"/>
    <mergeCell ref="LNA23:LNA25"/>
    <mergeCell ref="LME23:LME25"/>
    <mergeCell ref="LMG23:LMG25"/>
    <mergeCell ref="LMI23:LMI25"/>
    <mergeCell ref="LMK23:LMK25"/>
    <mergeCell ref="LMM23:LMM25"/>
    <mergeCell ref="LMO23:LMO25"/>
    <mergeCell ref="LLS23:LLS25"/>
    <mergeCell ref="LLU23:LLU25"/>
    <mergeCell ref="LLW23:LLW25"/>
    <mergeCell ref="LLY23:LLY25"/>
    <mergeCell ref="LMA23:LMA25"/>
    <mergeCell ref="LMC23:LMC25"/>
    <mergeCell ref="LLG23:LLG25"/>
    <mergeCell ref="LLI23:LLI25"/>
    <mergeCell ref="LLK23:LLK25"/>
    <mergeCell ref="LLM23:LLM25"/>
    <mergeCell ref="LLO23:LLO25"/>
    <mergeCell ref="LLQ23:LLQ25"/>
    <mergeCell ref="LKU23:LKU25"/>
    <mergeCell ref="LKW23:LKW25"/>
    <mergeCell ref="LKY23:LKY25"/>
    <mergeCell ref="LLA23:LLA25"/>
    <mergeCell ref="LLC23:LLC25"/>
    <mergeCell ref="LLE23:LLE25"/>
    <mergeCell ref="LKI23:LKI25"/>
    <mergeCell ref="LKK23:LKK25"/>
    <mergeCell ref="LKM23:LKM25"/>
    <mergeCell ref="LKO23:LKO25"/>
    <mergeCell ref="LKQ23:LKQ25"/>
    <mergeCell ref="LKS23:LKS25"/>
    <mergeCell ref="LJW23:LJW25"/>
    <mergeCell ref="LJY23:LJY25"/>
    <mergeCell ref="LKA23:LKA25"/>
    <mergeCell ref="LKC23:LKC25"/>
    <mergeCell ref="LKE23:LKE25"/>
    <mergeCell ref="LKG23:LKG25"/>
    <mergeCell ref="LJK23:LJK25"/>
    <mergeCell ref="LJM23:LJM25"/>
    <mergeCell ref="LJO23:LJO25"/>
    <mergeCell ref="LJQ23:LJQ25"/>
    <mergeCell ref="LJS23:LJS25"/>
    <mergeCell ref="LJU23:LJU25"/>
    <mergeCell ref="LIY23:LIY25"/>
    <mergeCell ref="LJA23:LJA25"/>
    <mergeCell ref="LJC23:LJC25"/>
    <mergeCell ref="LJE23:LJE25"/>
    <mergeCell ref="LJG23:LJG25"/>
    <mergeCell ref="LJI23:LJI25"/>
    <mergeCell ref="LIM23:LIM25"/>
    <mergeCell ref="LIO23:LIO25"/>
    <mergeCell ref="LIQ23:LIQ25"/>
    <mergeCell ref="LIS23:LIS25"/>
    <mergeCell ref="LIU23:LIU25"/>
    <mergeCell ref="LIW23:LIW25"/>
    <mergeCell ref="LIA23:LIA25"/>
    <mergeCell ref="LIC23:LIC25"/>
    <mergeCell ref="LIE23:LIE25"/>
    <mergeCell ref="LIG23:LIG25"/>
    <mergeCell ref="LII23:LII25"/>
    <mergeCell ref="LIK23:LIK25"/>
    <mergeCell ref="LHO23:LHO25"/>
    <mergeCell ref="LHQ23:LHQ25"/>
    <mergeCell ref="LHS23:LHS25"/>
    <mergeCell ref="LHU23:LHU25"/>
    <mergeCell ref="LHW23:LHW25"/>
    <mergeCell ref="LHY23:LHY25"/>
    <mergeCell ref="LHC23:LHC25"/>
    <mergeCell ref="LHE23:LHE25"/>
    <mergeCell ref="LHG23:LHG25"/>
    <mergeCell ref="LHI23:LHI25"/>
    <mergeCell ref="LHK23:LHK25"/>
    <mergeCell ref="LHM23:LHM25"/>
    <mergeCell ref="LGQ23:LGQ25"/>
    <mergeCell ref="LGS23:LGS25"/>
    <mergeCell ref="LGU23:LGU25"/>
    <mergeCell ref="LGW23:LGW25"/>
    <mergeCell ref="LGY23:LGY25"/>
    <mergeCell ref="LHA23:LHA25"/>
    <mergeCell ref="LGE23:LGE25"/>
    <mergeCell ref="LGG23:LGG25"/>
    <mergeCell ref="LGI23:LGI25"/>
    <mergeCell ref="LGK23:LGK25"/>
    <mergeCell ref="LGM23:LGM25"/>
    <mergeCell ref="LGO23:LGO25"/>
    <mergeCell ref="LFS23:LFS25"/>
    <mergeCell ref="LFU23:LFU25"/>
    <mergeCell ref="LFW23:LFW25"/>
    <mergeCell ref="LFY23:LFY25"/>
    <mergeCell ref="LGA23:LGA25"/>
    <mergeCell ref="LGC23:LGC25"/>
    <mergeCell ref="LFG23:LFG25"/>
    <mergeCell ref="LFI23:LFI25"/>
    <mergeCell ref="LFK23:LFK25"/>
    <mergeCell ref="LFM23:LFM25"/>
    <mergeCell ref="LFO23:LFO25"/>
    <mergeCell ref="LFQ23:LFQ25"/>
    <mergeCell ref="LEU23:LEU25"/>
    <mergeCell ref="LEW23:LEW25"/>
    <mergeCell ref="LEY23:LEY25"/>
    <mergeCell ref="LFA23:LFA25"/>
    <mergeCell ref="LFC23:LFC25"/>
    <mergeCell ref="LFE23:LFE25"/>
    <mergeCell ref="LEI23:LEI25"/>
    <mergeCell ref="LEK23:LEK25"/>
    <mergeCell ref="LEM23:LEM25"/>
    <mergeCell ref="LEO23:LEO25"/>
    <mergeCell ref="LEQ23:LEQ25"/>
    <mergeCell ref="LES23:LES25"/>
    <mergeCell ref="LDW23:LDW25"/>
    <mergeCell ref="LDY23:LDY25"/>
    <mergeCell ref="LEA23:LEA25"/>
    <mergeCell ref="LEC23:LEC25"/>
    <mergeCell ref="LEE23:LEE25"/>
    <mergeCell ref="LEG23:LEG25"/>
    <mergeCell ref="LDK23:LDK25"/>
    <mergeCell ref="LDM23:LDM25"/>
    <mergeCell ref="LDO23:LDO25"/>
    <mergeCell ref="LDQ23:LDQ25"/>
    <mergeCell ref="LDS23:LDS25"/>
    <mergeCell ref="LDU23:LDU25"/>
    <mergeCell ref="LCY23:LCY25"/>
    <mergeCell ref="LDA23:LDA25"/>
    <mergeCell ref="LDC23:LDC25"/>
    <mergeCell ref="LDE23:LDE25"/>
    <mergeCell ref="LDG23:LDG25"/>
    <mergeCell ref="LDI23:LDI25"/>
    <mergeCell ref="LCM23:LCM25"/>
    <mergeCell ref="LCO23:LCO25"/>
    <mergeCell ref="LCQ23:LCQ25"/>
    <mergeCell ref="LCS23:LCS25"/>
    <mergeCell ref="LCU23:LCU25"/>
    <mergeCell ref="LCW23:LCW25"/>
    <mergeCell ref="LCA23:LCA25"/>
    <mergeCell ref="LCC23:LCC25"/>
    <mergeCell ref="LCE23:LCE25"/>
    <mergeCell ref="LCG23:LCG25"/>
    <mergeCell ref="LCI23:LCI25"/>
    <mergeCell ref="LCK23:LCK25"/>
    <mergeCell ref="LBO23:LBO25"/>
    <mergeCell ref="LBQ23:LBQ25"/>
    <mergeCell ref="LBS23:LBS25"/>
    <mergeCell ref="LBU23:LBU25"/>
    <mergeCell ref="LBW23:LBW25"/>
    <mergeCell ref="LBY23:LBY25"/>
    <mergeCell ref="LBC23:LBC25"/>
    <mergeCell ref="LBE23:LBE25"/>
    <mergeCell ref="LBG23:LBG25"/>
    <mergeCell ref="LBI23:LBI25"/>
    <mergeCell ref="LBK23:LBK25"/>
    <mergeCell ref="LBM23:LBM25"/>
    <mergeCell ref="LAQ23:LAQ25"/>
    <mergeCell ref="LAS23:LAS25"/>
    <mergeCell ref="LAU23:LAU25"/>
    <mergeCell ref="LAW23:LAW25"/>
    <mergeCell ref="LAY23:LAY25"/>
    <mergeCell ref="LBA23:LBA25"/>
    <mergeCell ref="LAE23:LAE25"/>
    <mergeCell ref="LAG23:LAG25"/>
    <mergeCell ref="LAI23:LAI25"/>
    <mergeCell ref="LAK23:LAK25"/>
    <mergeCell ref="LAM23:LAM25"/>
    <mergeCell ref="LAO23:LAO25"/>
    <mergeCell ref="KZS23:KZS25"/>
    <mergeCell ref="KZU23:KZU25"/>
    <mergeCell ref="KZW23:KZW25"/>
    <mergeCell ref="KZY23:KZY25"/>
    <mergeCell ref="LAA23:LAA25"/>
    <mergeCell ref="LAC23:LAC25"/>
    <mergeCell ref="KZG23:KZG25"/>
    <mergeCell ref="KZI23:KZI25"/>
    <mergeCell ref="KZK23:KZK25"/>
    <mergeCell ref="KZM23:KZM25"/>
    <mergeCell ref="KZO23:KZO25"/>
    <mergeCell ref="KZQ23:KZQ25"/>
    <mergeCell ref="KYU23:KYU25"/>
    <mergeCell ref="KYW23:KYW25"/>
    <mergeCell ref="KYY23:KYY25"/>
    <mergeCell ref="KZA23:KZA25"/>
    <mergeCell ref="KZC23:KZC25"/>
    <mergeCell ref="KZE23:KZE25"/>
    <mergeCell ref="KYI23:KYI25"/>
    <mergeCell ref="KYK23:KYK25"/>
    <mergeCell ref="KYM23:KYM25"/>
    <mergeCell ref="KYO23:KYO25"/>
    <mergeCell ref="KYQ23:KYQ25"/>
    <mergeCell ref="KYS23:KYS25"/>
    <mergeCell ref="KXW23:KXW25"/>
    <mergeCell ref="KXY23:KXY25"/>
    <mergeCell ref="KYA23:KYA25"/>
    <mergeCell ref="KYC23:KYC25"/>
    <mergeCell ref="KYE23:KYE25"/>
    <mergeCell ref="KYG23:KYG25"/>
    <mergeCell ref="KXK23:KXK25"/>
    <mergeCell ref="KXM23:KXM25"/>
    <mergeCell ref="KXO23:KXO25"/>
    <mergeCell ref="KXQ23:KXQ25"/>
    <mergeCell ref="KXS23:KXS25"/>
    <mergeCell ref="KXU23:KXU25"/>
    <mergeCell ref="KWY23:KWY25"/>
    <mergeCell ref="KXA23:KXA25"/>
    <mergeCell ref="KXC23:KXC25"/>
    <mergeCell ref="KXE23:KXE25"/>
    <mergeCell ref="KXG23:KXG25"/>
    <mergeCell ref="KXI23:KXI25"/>
    <mergeCell ref="KWM23:KWM25"/>
    <mergeCell ref="KWO23:KWO25"/>
    <mergeCell ref="KWQ23:KWQ25"/>
    <mergeCell ref="KWS23:KWS25"/>
    <mergeCell ref="KWU23:KWU25"/>
    <mergeCell ref="KWW23:KWW25"/>
    <mergeCell ref="KWA23:KWA25"/>
    <mergeCell ref="KWC23:KWC25"/>
    <mergeCell ref="KWE23:KWE25"/>
    <mergeCell ref="KWG23:KWG25"/>
    <mergeCell ref="KWI23:KWI25"/>
    <mergeCell ref="KWK23:KWK25"/>
    <mergeCell ref="KVO23:KVO25"/>
    <mergeCell ref="KVQ23:KVQ25"/>
    <mergeCell ref="KVS23:KVS25"/>
    <mergeCell ref="KVU23:KVU25"/>
    <mergeCell ref="KVW23:KVW25"/>
    <mergeCell ref="KVY23:KVY25"/>
    <mergeCell ref="KVC23:KVC25"/>
    <mergeCell ref="KVE23:KVE25"/>
    <mergeCell ref="KVG23:KVG25"/>
    <mergeCell ref="KVI23:KVI25"/>
    <mergeCell ref="KVK23:KVK25"/>
    <mergeCell ref="KVM23:KVM25"/>
    <mergeCell ref="KUQ23:KUQ25"/>
    <mergeCell ref="KUS23:KUS25"/>
    <mergeCell ref="KUU23:KUU25"/>
    <mergeCell ref="KUW23:KUW25"/>
    <mergeCell ref="KUY23:KUY25"/>
    <mergeCell ref="KVA23:KVA25"/>
    <mergeCell ref="KUE23:KUE25"/>
    <mergeCell ref="KUG23:KUG25"/>
    <mergeCell ref="KUI23:KUI25"/>
    <mergeCell ref="KUK23:KUK25"/>
    <mergeCell ref="KUM23:KUM25"/>
    <mergeCell ref="KUO23:KUO25"/>
    <mergeCell ref="KTS23:KTS25"/>
    <mergeCell ref="KTU23:KTU25"/>
    <mergeCell ref="KTW23:KTW25"/>
    <mergeCell ref="KTY23:KTY25"/>
    <mergeCell ref="KUA23:KUA25"/>
    <mergeCell ref="KUC23:KUC25"/>
    <mergeCell ref="KTG23:KTG25"/>
    <mergeCell ref="KTI23:KTI25"/>
    <mergeCell ref="KTK23:KTK25"/>
    <mergeCell ref="KTM23:KTM25"/>
    <mergeCell ref="KTO23:KTO25"/>
    <mergeCell ref="KTQ23:KTQ25"/>
    <mergeCell ref="KSU23:KSU25"/>
    <mergeCell ref="KSW23:KSW25"/>
    <mergeCell ref="KSY23:KSY25"/>
    <mergeCell ref="KTA23:KTA25"/>
    <mergeCell ref="KTC23:KTC25"/>
    <mergeCell ref="KTE23:KTE25"/>
    <mergeCell ref="KSI23:KSI25"/>
    <mergeCell ref="KSK23:KSK25"/>
    <mergeCell ref="KSM23:KSM25"/>
    <mergeCell ref="KSO23:KSO25"/>
    <mergeCell ref="KSQ23:KSQ25"/>
    <mergeCell ref="KSS23:KSS25"/>
    <mergeCell ref="KRW23:KRW25"/>
    <mergeCell ref="KRY23:KRY25"/>
    <mergeCell ref="KSA23:KSA25"/>
    <mergeCell ref="KSC23:KSC25"/>
    <mergeCell ref="KSE23:KSE25"/>
    <mergeCell ref="KSG23:KSG25"/>
    <mergeCell ref="KRK23:KRK25"/>
    <mergeCell ref="KRM23:KRM25"/>
    <mergeCell ref="KRO23:KRO25"/>
    <mergeCell ref="KRQ23:KRQ25"/>
    <mergeCell ref="KRS23:KRS25"/>
    <mergeCell ref="KRU23:KRU25"/>
    <mergeCell ref="KQY23:KQY25"/>
    <mergeCell ref="KRA23:KRA25"/>
    <mergeCell ref="KRC23:KRC25"/>
    <mergeCell ref="KRE23:KRE25"/>
    <mergeCell ref="KRG23:KRG25"/>
    <mergeCell ref="KRI23:KRI25"/>
    <mergeCell ref="KQM23:KQM25"/>
    <mergeCell ref="KQO23:KQO25"/>
    <mergeCell ref="KQQ23:KQQ25"/>
    <mergeCell ref="KQS23:KQS25"/>
    <mergeCell ref="KQU23:KQU25"/>
    <mergeCell ref="KQW23:KQW25"/>
    <mergeCell ref="KQA23:KQA25"/>
    <mergeCell ref="KQC23:KQC25"/>
    <mergeCell ref="KQE23:KQE25"/>
    <mergeCell ref="KQG23:KQG25"/>
    <mergeCell ref="KQI23:KQI25"/>
    <mergeCell ref="KQK23:KQK25"/>
    <mergeCell ref="KPO23:KPO25"/>
    <mergeCell ref="KPQ23:KPQ25"/>
    <mergeCell ref="KPS23:KPS25"/>
    <mergeCell ref="KPU23:KPU25"/>
    <mergeCell ref="KPW23:KPW25"/>
    <mergeCell ref="KPY23:KPY25"/>
    <mergeCell ref="KPC23:KPC25"/>
    <mergeCell ref="KPE23:KPE25"/>
    <mergeCell ref="KPG23:KPG25"/>
    <mergeCell ref="KPI23:KPI25"/>
    <mergeCell ref="KPK23:KPK25"/>
    <mergeCell ref="KPM23:KPM25"/>
    <mergeCell ref="KOQ23:KOQ25"/>
    <mergeCell ref="KOS23:KOS25"/>
    <mergeCell ref="KOU23:KOU25"/>
    <mergeCell ref="KOW23:KOW25"/>
    <mergeCell ref="KOY23:KOY25"/>
    <mergeCell ref="KPA23:KPA25"/>
    <mergeCell ref="KOE23:KOE25"/>
    <mergeCell ref="KOG23:KOG25"/>
    <mergeCell ref="KOI23:KOI25"/>
    <mergeCell ref="KOK23:KOK25"/>
    <mergeCell ref="KOM23:KOM25"/>
    <mergeCell ref="KOO23:KOO25"/>
    <mergeCell ref="KNS23:KNS25"/>
    <mergeCell ref="KNU23:KNU25"/>
    <mergeCell ref="KNW23:KNW25"/>
    <mergeCell ref="KNY23:KNY25"/>
    <mergeCell ref="KOA23:KOA25"/>
    <mergeCell ref="KOC23:KOC25"/>
    <mergeCell ref="KNG23:KNG25"/>
    <mergeCell ref="KNI23:KNI25"/>
    <mergeCell ref="KNK23:KNK25"/>
    <mergeCell ref="KNM23:KNM25"/>
    <mergeCell ref="KNO23:KNO25"/>
    <mergeCell ref="KNQ23:KNQ25"/>
    <mergeCell ref="KMU23:KMU25"/>
    <mergeCell ref="KMW23:KMW25"/>
    <mergeCell ref="KMY23:KMY25"/>
    <mergeCell ref="KNA23:KNA25"/>
    <mergeCell ref="KNC23:KNC25"/>
    <mergeCell ref="KNE23:KNE25"/>
    <mergeCell ref="KMI23:KMI25"/>
    <mergeCell ref="KMK23:KMK25"/>
    <mergeCell ref="KMM23:KMM25"/>
    <mergeCell ref="KMO23:KMO25"/>
    <mergeCell ref="KMQ23:KMQ25"/>
    <mergeCell ref="KMS23:KMS25"/>
    <mergeCell ref="KLW23:KLW25"/>
    <mergeCell ref="KLY23:KLY25"/>
    <mergeCell ref="KMA23:KMA25"/>
    <mergeCell ref="KMC23:KMC25"/>
    <mergeCell ref="KME23:KME25"/>
    <mergeCell ref="KMG23:KMG25"/>
    <mergeCell ref="KLK23:KLK25"/>
    <mergeCell ref="KLM23:KLM25"/>
    <mergeCell ref="KLO23:KLO25"/>
    <mergeCell ref="KLQ23:KLQ25"/>
    <mergeCell ref="KLS23:KLS25"/>
    <mergeCell ref="KLU23:KLU25"/>
    <mergeCell ref="KKY23:KKY25"/>
    <mergeCell ref="KLA23:KLA25"/>
    <mergeCell ref="KLC23:KLC25"/>
    <mergeCell ref="KLE23:KLE25"/>
    <mergeCell ref="KLG23:KLG25"/>
    <mergeCell ref="KLI23:KLI25"/>
    <mergeCell ref="KKM23:KKM25"/>
    <mergeCell ref="KKO23:KKO25"/>
    <mergeCell ref="KKQ23:KKQ25"/>
    <mergeCell ref="KKS23:KKS25"/>
    <mergeCell ref="KKU23:KKU25"/>
    <mergeCell ref="KKW23:KKW25"/>
    <mergeCell ref="KKA23:KKA25"/>
    <mergeCell ref="KKC23:KKC25"/>
    <mergeCell ref="KKE23:KKE25"/>
    <mergeCell ref="KKG23:KKG25"/>
    <mergeCell ref="KKI23:KKI25"/>
    <mergeCell ref="KKK23:KKK25"/>
    <mergeCell ref="KJO23:KJO25"/>
    <mergeCell ref="KJQ23:KJQ25"/>
    <mergeCell ref="KJS23:KJS25"/>
    <mergeCell ref="KJU23:KJU25"/>
    <mergeCell ref="KJW23:KJW25"/>
    <mergeCell ref="KJY23:KJY25"/>
    <mergeCell ref="KJC23:KJC25"/>
    <mergeCell ref="KJE23:KJE25"/>
    <mergeCell ref="KJG23:KJG25"/>
    <mergeCell ref="KJI23:KJI25"/>
    <mergeCell ref="KJK23:KJK25"/>
    <mergeCell ref="KJM23:KJM25"/>
    <mergeCell ref="KIQ23:KIQ25"/>
    <mergeCell ref="KIS23:KIS25"/>
    <mergeCell ref="KIU23:KIU25"/>
    <mergeCell ref="KIW23:KIW25"/>
    <mergeCell ref="KIY23:KIY25"/>
    <mergeCell ref="KJA23:KJA25"/>
    <mergeCell ref="KIE23:KIE25"/>
    <mergeCell ref="KIG23:KIG25"/>
    <mergeCell ref="KII23:KII25"/>
    <mergeCell ref="KIK23:KIK25"/>
    <mergeCell ref="KIM23:KIM25"/>
    <mergeCell ref="KIO23:KIO25"/>
    <mergeCell ref="KHS23:KHS25"/>
    <mergeCell ref="KHU23:KHU25"/>
    <mergeCell ref="KHW23:KHW25"/>
    <mergeCell ref="KHY23:KHY25"/>
    <mergeCell ref="KIA23:KIA25"/>
    <mergeCell ref="KIC23:KIC25"/>
    <mergeCell ref="KHG23:KHG25"/>
    <mergeCell ref="KHI23:KHI25"/>
    <mergeCell ref="KHK23:KHK25"/>
    <mergeCell ref="KHM23:KHM25"/>
    <mergeCell ref="KHO23:KHO25"/>
    <mergeCell ref="KHQ23:KHQ25"/>
    <mergeCell ref="KGU23:KGU25"/>
    <mergeCell ref="KGW23:KGW25"/>
    <mergeCell ref="KGY23:KGY25"/>
    <mergeCell ref="KHA23:KHA25"/>
    <mergeCell ref="KHC23:KHC25"/>
    <mergeCell ref="KHE23:KHE25"/>
    <mergeCell ref="KGI23:KGI25"/>
    <mergeCell ref="KGK23:KGK25"/>
    <mergeCell ref="KGM23:KGM25"/>
    <mergeCell ref="KGO23:KGO25"/>
    <mergeCell ref="KGQ23:KGQ25"/>
    <mergeCell ref="KGS23:KGS25"/>
    <mergeCell ref="KFW23:KFW25"/>
    <mergeCell ref="KFY23:KFY25"/>
    <mergeCell ref="KGA23:KGA25"/>
    <mergeCell ref="KGC23:KGC25"/>
    <mergeCell ref="KGE23:KGE25"/>
    <mergeCell ref="KGG23:KGG25"/>
    <mergeCell ref="KFK23:KFK25"/>
    <mergeCell ref="KFM23:KFM25"/>
    <mergeCell ref="KFO23:KFO25"/>
    <mergeCell ref="KFQ23:KFQ25"/>
    <mergeCell ref="KFS23:KFS25"/>
    <mergeCell ref="KFU23:KFU25"/>
    <mergeCell ref="KEY23:KEY25"/>
    <mergeCell ref="KFA23:KFA25"/>
    <mergeCell ref="KFC23:KFC25"/>
    <mergeCell ref="KFE23:KFE25"/>
    <mergeCell ref="KFG23:KFG25"/>
    <mergeCell ref="KFI23:KFI25"/>
    <mergeCell ref="KEM23:KEM25"/>
    <mergeCell ref="KEO23:KEO25"/>
    <mergeCell ref="KEQ23:KEQ25"/>
    <mergeCell ref="KES23:KES25"/>
    <mergeCell ref="KEU23:KEU25"/>
    <mergeCell ref="KEW23:KEW25"/>
    <mergeCell ref="KEA23:KEA25"/>
    <mergeCell ref="KEC23:KEC25"/>
    <mergeCell ref="KEE23:KEE25"/>
    <mergeCell ref="KEG23:KEG25"/>
    <mergeCell ref="KEI23:KEI25"/>
    <mergeCell ref="KEK23:KEK25"/>
    <mergeCell ref="KDO23:KDO25"/>
    <mergeCell ref="KDQ23:KDQ25"/>
    <mergeCell ref="KDS23:KDS25"/>
    <mergeCell ref="KDU23:KDU25"/>
    <mergeCell ref="KDW23:KDW25"/>
    <mergeCell ref="KDY23:KDY25"/>
    <mergeCell ref="KDC23:KDC25"/>
    <mergeCell ref="KDE23:KDE25"/>
    <mergeCell ref="KDG23:KDG25"/>
    <mergeCell ref="KDI23:KDI25"/>
    <mergeCell ref="KDK23:KDK25"/>
    <mergeCell ref="KDM23:KDM25"/>
    <mergeCell ref="KCQ23:KCQ25"/>
    <mergeCell ref="KCS23:KCS25"/>
    <mergeCell ref="KCU23:KCU25"/>
    <mergeCell ref="KCW23:KCW25"/>
    <mergeCell ref="KCY23:KCY25"/>
    <mergeCell ref="KDA23:KDA25"/>
    <mergeCell ref="KCE23:KCE25"/>
    <mergeCell ref="KCG23:KCG25"/>
    <mergeCell ref="KCI23:KCI25"/>
    <mergeCell ref="KCK23:KCK25"/>
    <mergeCell ref="KCM23:KCM25"/>
    <mergeCell ref="KCO23:KCO25"/>
    <mergeCell ref="KBS23:KBS25"/>
    <mergeCell ref="KBU23:KBU25"/>
    <mergeCell ref="KBW23:KBW25"/>
    <mergeCell ref="KBY23:KBY25"/>
    <mergeCell ref="KCA23:KCA25"/>
    <mergeCell ref="KCC23:KCC25"/>
    <mergeCell ref="KBG23:KBG25"/>
    <mergeCell ref="KBI23:KBI25"/>
    <mergeCell ref="KBK23:KBK25"/>
    <mergeCell ref="KBM23:KBM25"/>
    <mergeCell ref="KBO23:KBO25"/>
    <mergeCell ref="KBQ23:KBQ25"/>
    <mergeCell ref="KAU23:KAU25"/>
    <mergeCell ref="KAW23:KAW25"/>
    <mergeCell ref="KAY23:KAY25"/>
    <mergeCell ref="KBA23:KBA25"/>
    <mergeCell ref="KBC23:KBC25"/>
    <mergeCell ref="KBE23:KBE25"/>
    <mergeCell ref="KAI23:KAI25"/>
    <mergeCell ref="KAK23:KAK25"/>
    <mergeCell ref="KAM23:KAM25"/>
    <mergeCell ref="KAO23:KAO25"/>
    <mergeCell ref="KAQ23:KAQ25"/>
    <mergeCell ref="KAS23:KAS25"/>
    <mergeCell ref="JZW23:JZW25"/>
    <mergeCell ref="JZY23:JZY25"/>
    <mergeCell ref="KAA23:KAA25"/>
    <mergeCell ref="KAC23:KAC25"/>
    <mergeCell ref="KAE23:KAE25"/>
    <mergeCell ref="KAG23:KAG25"/>
    <mergeCell ref="JZK23:JZK25"/>
    <mergeCell ref="JZM23:JZM25"/>
    <mergeCell ref="JZO23:JZO25"/>
    <mergeCell ref="JZQ23:JZQ25"/>
    <mergeCell ref="JZS23:JZS25"/>
    <mergeCell ref="JZU23:JZU25"/>
    <mergeCell ref="JYY23:JYY25"/>
    <mergeCell ref="JZA23:JZA25"/>
    <mergeCell ref="JZC23:JZC25"/>
    <mergeCell ref="JZE23:JZE25"/>
    <mergeCell ref="JZG23:JZG25"/>
    <mergeCell ref="JZI23:JZI25"/>
    <mergeCell ref="JYM23:JYM25"/>
    <mergeCell ref="JYO23:JYO25"/>
    <mergeCell ref="JYQ23:JYQ25"/>
    <mergeCell ref="JYS23:JYS25"/>
    <mergeCell ref="JYU23:JYU25"/>
    <mergeCell ref="JYW23:JYW25"/>
    <mergeCell ref="JYA23:JYA25"/>
    <mergeCell ref="JYC23:JYC25"/>
    <mergeCell ref="JYE23:JYE25"/>
    <mergeCell ref="JYG23:JYG25"/>
    <mergeCell ref="JYI23:JYI25"/>
    <mergeCell ref="JYK23:JYK25"/>
    <mergeCell ref="JXO23:JXO25"/>
    <mergeCell ref="JXQ23:JXQ25"/>
    <mergeCell ref="JXS23:JXS25"/>
    <mergeCell ref="JXU23:JXU25"/>
    <mergeCell ref="JXW23:JXW25"/>
    <mergeCell ref="JXY23:JXY25"/>
    <mergeCell ref="JXC23:JXC25"/>
    <mergeCell ref="JXE23:JXE25"/>
    <mergeCell ref="JXG23:JXG25"/>
    <mergeCell ref="JXI23:JXI25"/>
    <mergeCell ref="JXK23:JXK25"/>
    <mergeCell ref="JXM23:JXM25"/>
    <mergeCell ref="JWQ23:JWQ25"/>
    <mergeCell ref="JWS23:JWS25"/>
    <mergeCell ref="JWU23:JWU25"/>
    <mergeCell ref="JWW23:JWW25"/>
    <mergeCell ref="JWY23:JWY25"/>
    <mergeCell ref="JXA23:JXA25"/>
    <mergeCell ref="JWE23:JWE25"/>
    <mergeCell ref="JWG23:JWG25"/>
    <mergeCell ref="JWI23:JWI25"/>
    <mergeCell ref="JWK23:JWK25"/>
    <mergeCell ref="JWM23:JWM25"/>
    <mergeCell ref="JWO23:JWO25"/>
    <mergeCell ref="JVS23:JVS25"/>
    <mergeCell ref="JVU23:JVU25"/>
    <mergeCell ref="JVW23:JVW25"/>
    <mergeCell ref="JVY23:JVY25"/>
    <mergeCell ref="JWA23:JWA25"/>
    <mergeCell ref="JWC23:JWC25"/>
    <mergeCell ref="JVG23:JVG25"/>
    <mergeCell ref="JVI23:JVI25"/>
    <mergeCell ref="JVK23:JVK25"/>
    <mergeCell ref="JVM23:JVM25"/>
    <mergeCell ref="JVO23:JVO25"/>
    <mergeCell ref="JVQ23:JVQ25"/>
    <mergeCell ref="JUU23:JUU25"/>
    <mergeCell ref="JUW23:JUW25"/>
    <mergeCell ref="JUY23:JUY25"/>
    <mergeCell ref="JVA23:JVA25"/>
    <mergeCell ref="JVC23:JVC25"/>
    <mergeCell ref="JVE23:JVE25"/>
    <mergeCell ref="JUI23:JUI25"/>
    <mergeCell ref="JUK23:JUK25"/>
    <mergeCell ref="JUM23:JUM25"/>
    <mergeCell ref="JUO23:JUO25"/>
    <mergeCell ref="JUQ23:JUQ25"/>
    <mergeCell ref="JUS23:JUS25"/>
    <mergeCell ref="JTW23:JTW25"/>
    <mergeCell ref="JTY23:JTY25"/>
    <mergeCell ref="JUA23:JUA25"/>
    <mergeCell ref="JUC23:JUC25"/>
    <mergeCell ref="JUE23:JUE25"/>
    <mergeCell ref="JUG23:JUG25"/>
    <mergeCell ref="JTK23:JTK25"/>
    <mergeCell ref="JTM23:JTM25"/>
    <mergeCell ref="JTO23:JTO25"/>
    <mergeCell ref="JTQ23:JTQ25"/>
    <mergeCell ref="JTS23:JTS25"/>
    <mergeCell ref="JTU23:JTU25"/>
    <mergeCell ref="JSY23:JSY25"/>
    <mergeCell ref="JTA23:JTA25"/>
    <mergeCell ref="JTC23:JTC25"/>
    <mergeCell ref="JTE23:JTE25"/>
    <mergeCell ref="JTG23:JTG25"/>
    <mergeCell ref="JTI23:JTI25"/>
    <mergeCell ref="JSM23:JSM25"/>
    <mergeCell ref="JSO23:JSO25"/>
    <mergeCell ref="JSQ23:JSQ25"/>
    <mergeCell ref="JSS23:JSS25"/>
    <mergeCell ref="JSU23:JSU25"/>
    <mergeCell ref="JSW23:JSW25"/>
    <mergeCell ref="JSA23:JSA25"/>
    <mergeCell ref="JSC23:JSC25"/>
    <mergeCell ref="JSE23:JSE25"/>
    <mergeCell ref="JSG23:JSG25"/>
    <mergeCell ref="JSI23:JSI25"/>
    <mergeCell ref="JSK23:JSK25"/>
    <mergeCell ref="JRO23:JRO25"/>
    <mergeCell ref="JRQ23:JRQ25"/>
    <mergeCell ref="JRS23:JRS25"/>
    <mergeCell ref="JRU23:JRU25"/>
    <mergeCell ref="JRW23:JRW25"/>
    <mergeCell ref="JRY23:JRY25"/>
    <mergeCell ref="JRC23:JRC25"/>
    <mergeCell ref="JRE23:JRE25"/>
    <mergeCell ref="JRG23:JRG25"/>
    <mergeCell ref="JRI23:JRI25"/>
    <mergeCell ref="JRK23:JRK25"/>
    <mergeCell ref="JRM23:JRM25"/>
    <mergeCell ref="JQQ23:JQQ25"/>
    <mergeCell ref="JQS23:JQS25"/>
    <mergeCell ref="JQU23:JQU25"/>
    <mergeCell ref="JQW23:JQW25"/>
    <mergeCell ref="JQY23:JQY25"/>
    <mergeCell ref="JRA23:JRA25"/>
    <mergeCell ref="JQE23:JQE25"/>
    <mergeCell ref="JQG23:JQG25"/>
    <mergeCell ref="JQI23:JQI25"/>
    <mergeCell ref="JQK23:JQK25"/>
    <mergeCell ref="JQM23:JQM25"/>
    <mergeCell ref="JQO23:JQO25"/>
    <mergeCell ref="JPS23:JPS25"/>
    <mergeCell ref="JPU23:JPU25"/>
    <mergeCell ref="JPW23:JPW25"/>
    <mergeCell ref="JPY23:JPY25"/>
    <mergeCell ref="JQA23:JQA25"/>
    <mergeCell ref="JQC23:JQC25"/>
    <mergeCell ref="JPG23:JPG25"/>
    <mergeCell ref="JPI23:JPI25"/>
    <mergeCell ref="JPK23:JPK25"/>
    <mergeCell ref="JPM23:JPM25"/>
    <mergeCell ref="JPO23:JPO25"/>
    <mergeCell ref="JPQ23:JPQ25"/>
    <mergeCell ref="JOU23:JOU25"/>
    <mergeCell ref="JOW23:JOW25"/>
    <mergeCell ref="JOY23:JOY25"/>
    <mergeCell ref="JPA23:JPA25"/>
    <mergeCell ref="JPC23:JPC25"/>
    <mergeCell ref="JPE23:JPE25"/>
    <mergeCell ref="JOI23:JOI25"/>
    <mergeCell ref="JOK23:JOK25"/>
    <mergeCell ref="JOM23:JOM25"/>
    <mergeCell ref="JOO23:JOO25"/>
    <mergeCell ref="JOQ23:JOQ25"/>
    <mergeCell ref="JOS23:JOS25"/>
    <mergeCell ref="JNW23:JNW25"/>
    <mergeCell ref="JNY23:JNY25"/>
    <mergeCell ref="JOA23:JOA25"/>
    <mergeCell ref="JOC23:JOC25"/>
    <mergeCell ref="JOE23:JOE25"/>
    <mergeCell ref="JOG23:JOG25"/>
    <mergeCell ref="JNK23:JNK25"/>
    <mergeCell ref="JNM23:JNM25"/>
    <mergeCell ref="JNO23:JNO25"/>
    <mergeCell ref="JNQ23:JNQ25"/>
    <mergeCell ref="JNS23:JNS25"/>
    <mergeCell ref="JNU23:JNU25"/>
    <mergeCell ref="JMY23:JMY25"/>
    <mergeCell ref="JNA23:JNA25"/>
    <mergeCell ref="JNC23:JNC25"/>
    <mergeCell ref="JNE23:JNE25"/>
    <mergeCell ref="JNG23:JNG25"/>
    <mergeCell ref="JNI23:JNI25"/>
    <mergeCell ref="JMM23:JMM25"/>
    <mergeCell ref="JMO23:JMO25"/>
    <mergeCell ref="JMQ23:JMQ25"/>
    <mergeCell ref="JMS23:JMS25"/>
    <mergeCell ref="JMU23:JMU25"/>
    <mergeCell ref="JMW23:JMW25"/>
    <mergeCell ref="JMA23:JMA25"/>
    <mergeCell ref="JMC23:JMC25"/>
    <mergeCell ref="JME23:JME25"/>
    <mergeCell ref="JMG23:JMG25"/>
    <mergeCell ref="JMI23:JMI25"/>
    <mergeCell ref="JMK23:JMK25"/>
    <mergeCell ref="JLO23:JLO25"/>
    <mergeCell ref="JLQ23:JLQ25"/>
    <mergeCell ref="JLS23:JLS25"/>
    <mergeCell ref="JLU23:JLU25"/>
    <mergeCell ref="JLW23:JLW25"/>
    <mergeCell ref="JLY23:JLY25"/>
    <mergeCell ref="JLC23:JLC25"/>
    <mergeCell ref="JLE23:JLE25"/>
    <mergeCell ref="JLG23:JLG25"/>
    <mergeCell ref="JLI23:JLI25"/>
    <mergeCell ref="JLK23:JLK25"/>
    <mergeCell ref="JLM23:JLM25"/>
    <mergeCell ref="JKQ23:JKQ25"/>
    <mergeCell ref="JKS23:JKS25"/>
    <mergeCell ref="JKU23:JKU25"/>
    <mergeCell ref="JKW23:JKW25"/>
    <mergeCell ref="JKY23:JKY25"/>
    <mergeCell ref="JLA23:JLA25"/>
    <mergeCell ref="JKE23:JKE25"/>
    <mergeCell ref="JKG23:JKG25"/>
    <mergeCell ref="JKI23:JKI25"/>
    <mergeCell ref="JKK23:JKK25"/>
    <mergeCell ref="JKM23:JKM25"/>
    <mergeCell ref="JKO23:JKO25"/>
    <mergeCell ref="JJS23:JJS25"/>
    <mergeCell ref="JJU23:JJU25"/>
    <mergeCell ref="JJW23:JJW25"/>
    <mergeCell ref="JJY23:JJY25"/>
    <mergeCell ref="JKA23:JKA25"/>
    <mergeCell ref="JKC23:JKC25"/>
    <mergeCell ref="JJG23:JJG25"/>
    <mergeCell ref="JJI23:JJI25"/>
    <mergeCell ref="JJK23:JJK25"/>
    <mergeCell ref="JJM23:JJM25"/>
    <mergeCell ref="JJO23:JJO25"/>
    <mergeCell ref="JJQ23:JJQ25"/>
    <mergeCell ref="JIU23:JIU25"/>
    <mergeCell ref="JIW23:JIW25"/>
    <mergeCell ref="JIY23:JIY25"/>
    <mergeCell ref="JJA23:JJA25"/>
    <mergeCell ref="JJC23:JJC25"/>
    <mergeCell ref="JJE23:JJE25"/>
    <mergeCell ref="JII23:JII25"/>
    <mergeCell ref="JIK23:JIK25"/>
    <mergeCell ref="JIM23:JIM25"/>
    <mergeCell ref="JIO23:JIO25"/>
    <mergeCell ref="JIQ23:JIQ25"/>
    <mergeCell ref="JIS23:JIS25"/>
    <mergeCell ref="JHW23:JHW25"/>
    <mergeCell ref="JHY23:JHY25"/>
    <mergeCell ref="JIA23:JIA25"/>
    <mergeCell ref="JIC23:JIC25"/>
    <mergeCell ref="JIE23:JIE25"/>
    <mergeCell ref="JIG23:JIG25"/>
    <mergeCell ref="JHK23:JHK25"/>
    <mergeCell ref="JHM23:JHM25"/>
    <mergeCell ref="JHO23:JHO25"/>
    <mergeCell ref="JHQ23:JHQ25"/>
    <mergeCell ref="JHS23:JHS25"/>
    <mergeCell ref="JHU23:JHU25"/>
    <mergeCell ref="JGY23:JGY25"/>
    <mergeCell ref="JHA23:JHA25"/>
    <mergeCell ref="JHC23:JHC25"/>
    <mergeCell ref="JHE23:JHE25"/>
    <mergeCell ref="JHG23:JHG25"/>
    <mergeCell ref="JHI23:JHI25"/>
    <mergeCell ref="JGM23:JGM25"/>
    <mergeCell ref="JGO23:JGO25"/>
    <mergeCell ref="JGQ23:JGQ25"/>
    <mergeCell ref="JGS23:JGS25"/>
    <mergeCell ref="JGU23:JGU25"/>
    <mergeCell ref="JGW23:JGW25"/>
    <mergeCell ref="JGA23:JGA25"/>
    <mergeCell ref="JGC23:JGC25"/>
    <mergeCell ref="JGE23:JGE25"/>
    <mergeCell ref="JGG23:JGG25"/>
    <mergeCell ref="JGI23:JGI25"/>
    <mergeCell ref="JGK23:JGK25"/>
    <mergeCell ref="JFO23:JFO25"/>
    <mergeCell ref="JFQ23:JFQ25"/>
    <mergeCell ref="JFS23:JFS25"/>
    <mergeCell ref="JFU23:JFU25"/>
    <mergeCell ref="JFW23:JFW25"/>
    <mergeCell ref="JFY23:JFY25"/>
    <mergeCell ref="JFC23:JFC25"/>
    <mergeCell ref="JFE23:JFE25"/>
    <mergeCell ref="JFG23:JFG25"/>
    <mergeCell ref="JFI23:JFI25"/>
    <mergeCell ref="JFK23:JFK25"/>
    <mergeCell ref="JFM23:JFM25"/>
    <mergeCell ref="JEQ23:JEQ25"/>
    <mergeCell ref="JES23:JES25"/>
    <mergeCell ref="JEU23:JEU25"/>
    <mergeCell ref="JEW23:JEW25"/>
    <mergeCell ref="JEY23:JEY25"/>
    <mergeCell ref="JFA23:JFA25"/>
    <mergeCell ref="JEE23:JEE25"/>
    <mergeCell ref="JEG23:JEG25"/>
    <mergeCell ref="JEI23:JEI25"/>
    <mergeCell ref="JEK23:JEK25"/>
    <mergeCell ref="JEM23:JEM25"/>
    <mergeCell ref="JEO23:JEO25"/>
    <mergeCell ref="JDS23:JDS25"/>
    <mergeCell ref="JDU23:JDU25"/>
    <mergeCell ref="JDW23:JDW25"/>
    <mergeCell ref="JDY23:JDY25"/>
    <mergeCell ref="JEA23:JEA25"/>
    <mergeCell ref="JEC23:JEC25"/>
    <mergeCell ref="JDG23:JDG25"/>
    <mergeCell ref="JDI23:JDI25"/>
    <mergeCell ref="JDK23:JDK25"/>
    <mergeCell ref="JDM23:JDM25"/>
    <mergeCell ref="JDO23:JDO25"/>
    <mergeCell ref="JDQ23:JDQ25"/>
    <mergeCell ref="JCU23:JCU25"/>
    <mergeCell ref="JCW23:JCW25"/>
    <mergeCell ref="JCY23:JCY25"/>
    <mergeCell ref="JDA23:JDA25"/>
    <mergeCell ref="JDC23:JDC25"/>
    <mergeCell ref="JDE23:JDE25"/>
    <mergeCell ref="JCI23:JCI25"/>
    <mergeCell ref="JCK23:JCK25"/>
    <mergeCell ref="JCM23:JCM25"/>
    <mergeCell ref="JCO23:JCO25"/>
    <mergeCell ref="JCQ23:JCQ25"/>
    <mergeCell ref="JCS23:JCS25"/>
    <mergeCell ref="JBW23:JBW25"/>
    <mergeCell ref="JBY23:JBY25"/>
    <mergeCell ref="JCA23:JCA25"/>
    <mergeCell ref="JCC23:JCC25"/>
    <mergeCell ref="JCE23:JCE25"/>
    <mergeCell ref="JCG23:JCG25"/>
    <mergeCell ref="JBK23:JBK25"/>
    <mergeCell ref="JBM23:JBM25"/>
    <mergeCell ref="JBO23:JBO25"/>
    <mergeCell ref="JBQ23:JBQ25"/>
    <mergeCell ref="JBS23:JBS25"/>
    <mergeCell ref="JBU23:JBU25"/>
    <mergeCell ref="JAY23:JAY25"/>
    <mergeCell ref="JBA23:JBA25"/>
    <mergeCell ref="JBC23:JBC25"/>
    <mergeCell ref="JBE23:JBE25"/>
    <mergeCell ref="JBG23:JBG25"/>
    <mergeCell ref="JBI23:JBI25"/>
    <mergeCell ref="JAM23:JAM25"/>
    <mergeCell ref="JAO23:JAO25"/>
    <mergeCell ref="JAQ23:JAQ25"/>
    <mergeCell ref="JAS23:JAS25"/>
    <mergeCell ref="JAU23:JAU25"/>
    <mergeCell ref="JAW23:JAW25"/>
    <mergeCell ref="JAA23:JAA25"/>
    <mergeCell ref="JAC23:JAC25"/>
    <mergeCell ref="JAE23:JAE25"/>
    <mergeCell ref="JAG23:JAG25"/>
    <mergeCell ref="JAI23:JAI25"/>
    <mergeCell ref="JAK23:JAK25"/>
    <mergeCell ref="IZO23:IZO25"/>
    <mergeCell ref="IZQ23:IZQ25"/>
    <mergeCell ref="IZS23:IZS25"/>
    <mergeCell ref="IZU23:IZU25"/>
    <mergeCell ref="IZW23:IZW25"/>
    <mergeCell ref="IZY23:IZY25"/>
    <mergeCell ref="IZC23:IZC25"/>
    <mergeCell ref="IZE23:IZE25"/>
    <mergeCell ref="IZG23:IZG25"/>
    <mergeCell ref="IZI23:IZI25"/>
    <mergeCell ref="IZK23:IZK25"/>
    <mergeCell ref="IZM23:IZM25"/>
    <mergeCell ref="IYQ23:IYQ25"/>
    <mergeCell ref="IYS23:IYS25"/>
    <mergeCell ref="IYU23:IYU25"/>
    <mergeCell ref="IYW23:IYW25"/>
    <mergeCell ref="IYY23:IYY25"/>
    <mergeCell ref="IZA23:IZA25"/>
    <mergeCell ref="IYE23:IYE25"/>
    <mergeCell ref="IYG23:IYG25"/>
    <mergeCell ref="IYI23:IYI25"/>
    <mergeCell ref="IYK23:IYK25"/>
    <mergeCell ref="IYM23:IYM25"/>
    <mergeCell ref="IYO23:IYO25"/>
    <mergeCell ref="IXS23:IXS25"/>
    <mergeCell ref="IXU23:IXU25"/>
    <mergeCell ref="IXW23:IXW25"/>
    <mergeCell ref="IXY23:IXY25"/>
    <mergeCell ref="IYA23:IYA25"/>
    <mergeCell ref="IYC23:IYC25"/>
    <mergeCell ref="IXG23:IXG25"/>
    <mergeCell ref="IXI23:IXI25"/>
    <mergeCell ref="IXK23:IXK25"/>
    <mergeCell ref="IXM23:IXM25"/>
    <mergeCell ref="IXO23:IXO25"/>
    <mergeCell ref="IXQ23:IXQ25"/>
    <mergeCell ref="IWU23:IWU25"/>
    <mergeCell ref="IWW23:IWW25"/>
    <mergeCell ref="IWY23:IWY25"/>
    <mergeCell ref="IXA23:IXA25"/>
    <mergeCell ref="IXC23:IXC25"/>
    <mergeCell ref="IXE23:IXE25"/>
    <mergeCell ref="IWI23:IWI25"/>
    <mergeCell ref="IWK23:IWK25"/>
    <mergeCell ref="IWM23:IWM25"/>
    <mergeCell ref="IWO23:IWO25"/>
    <mergeCell ref="IWQ23:IWQ25"/>
    <mergeCell ref="IWS23:IWS25"/>
    <mergeCell ref="IVW23:IVW25"/>
    <mergeCell ref="IVY23:IVY25"/>
    <mergeCell ref="IWA23:IWA25"/>
    <mergeCell ref="IWC23:IWC25"/>
    <mergeCell ref="IWE23:IWE25"/>
    <mergeCell ref="IWG23:IWG25"/>
    <mergeCell ref="IVK23:IVK25"/>
    <mergeCell ref="IVM23:IVM25"/>
    <mergeCell ref="IVO23:IVO25"/>
    <mergeCell ref="IVQ23:IVQ25"/>
    <mergeCell ref="IVS23:IVS25"/>
    <mergeCell ref="IVU23:IVU25"/>
    <mergeCell ref="IUY23:IUY25"/>
    <mergeCell ref="IVA23:IVA25"/>
    <mergeCell ref="IVC23:IVC25"/>
    <mergeCell ref="IVE23:IVE25"/>
    <mergeCell ref="IVG23:IVG25"/>
    <mergeCell ref="IVI23:IVI25"/>
    <mergeCell ref="IUM23:IUM25"/>
    <mergeCell ref="IUO23:IUO25"/>
    <mergeCell ref="IUQ23:IUQ25"/>
    <mergeCell ref="IUS23:IUS25"/>
    <mergeCell ref="IUU23:IUU25"/>
    <mergeCell ref="IUW23:IUW25"/>
    <mergeCell ref="IUA23:IUA25"/>
    <mergeCell ref="IUC23:IUC25"/>
    <mergeCell ref="IUE23:IUE25"/>
    <mergeCell ref="IUG23:IUG25"/>
    <mergeCell ref="IUI23:IUI25"/>
    <mergeCell ref="IUK23:IUK25"/>
    <mergeCell ref="ITO23:ITO25"/>
    <mergeCell ref="ITQ23:ITQ25"/>
    <mergeCell ref="ITS23:ITS25"/>
    <mergeCell ref="ITU23:ITU25"/>
    <mergeCell ref="ITW23:ITW25"/>
    <mergeCell ref="ITY23:ITY25"/>
    <mergeCell ref="ITC23:ITC25"/>
    <mergeCell ref="ITE23:ITE25"/>
    <mergeCell ref="ITG23:ITG25"/>
    <mergeCell ref="ITI23:ITI25"/>
    <mergeCell ref="ITK23:ITK25"/>
    <mergeCell ref="ITM23:ITM25"/>
    <mergeCell ref="ISQ23:ISQ25"/>
    <mergeCell ref="ISS23:ISS25"/>
    <mergeCell ref="ISU23:ISU25"/>
    <mergeCell ref="ISW23:ISW25"/>
    <mergeCell ref="ISY23:ISY25"/>
    <mergeCell ref="ITA23:ITA25"/>
    <mergeCell ref="ISE23:ISE25"/>
    <mergeCell ref="ISG23:ISG25"/>
    <mergeCell ref="ISI23:ISI25"/>
    <mergeCell ref="ISK23:ISK25"/>
    <mergeCell ref="ISM23:ISM25"/>
    <mergeCell ref="ISO23:ISO25"/>
    <mergeCell ref="IRS23:IRS25"/>
    <mergeCell ref="IRU23:IRU25"/>
    <mergeCell ref="IRW23:IRW25"/>
    <mergeCell ref="IRY23:IRY25"/>
    <mergeCell ref="ISA23:ISA25"/>
    <mergeCell ref="ISC23:ISC25"/>
    <mergeCell ref="IRG23:IRG25"/>
    <mergeCell ref="IRI23:IRI25"/>
    <mergeCell ref="IRK23:IRK25"/>
    <mergeCell ref="IRM23:IRM25"/>
    <mergeCell ref="IRO23:IRO25"/>
    <mergeCell ref="IRQ23:IRQ25"/>
    <mergeCell ref="IQU23:IQU25"/>
    <mergeCell ref="IQW23:IQW25"/>
    <mergeCell ref="IQY23:IQY25"/>
    <mergeCell ref="IRA23:IRA25"/>
    <mergeCell ref="IRC23:IRC25"/>
    <mergeCell ref="IRE23:IRE25"/>
    <mergeCell ref="IQI23:IQI25"/>
    <mergeCell ref="IQK23:IQK25"/>
    <mergeCell ref="IQM23:IQM25"/>
    <mergeCell ref="IQO23:IQO25"/>
    <mergeCell ref="IQQ23:IQQ25"/>
    <mergeCell ref="IQS23:IQS25"/>
    <mergeCell ref="IPW23:IPW25"/>
    <mergeCell ref="IPY23:IPY25"/>
    <mergeCell ref="IQA23:IQA25"/>
    <mergeCell ref="IQC23:IQC25"/>
    <mergeCell ref="IQE23:IQE25"/>
    <mergeCell ref="IQG23:IQG25"/>
    <mergeCell ref="IPK23:IPK25"/>
    <mergeCell ref="IPM23:IPM25"/>
    <mergeCell ref="IPO23:IPO25"/>
    <mergeCell ref="IPQ23:IPQ25"/>
    <mergeCell ref="IPS23:IPS25"/>
    <mergeCell ref="IPU23:IPU25"/>
    <mergeCell ref="IOY23:IOY25"/>
    <mergeCell ref="IPA23:IPA25"/>
    <mergeCell ref="IPC23:IPC25"/>
    <mergeCell ref="IPE23:IPE25"/>
    <mergeCell ref="IPG23:IPG25"/>
    <mergeCell ref="IPI23:IPI25"/>
    <mergeCell ref="IOM23:IOM25"/>
    <mergeCell ref="IOO23:IOO25"/>
    <mergeCell ref="IOQ23:IOQ25"/>
    <mergeCell ref="IOS23:IOS25"/>
    <mergeCell ref="IOU23:IOU25"/>
    <mergeCell ref="IOW23:IOW25"/>
    <mergeCell ref="IOA23:IOA25"/>
    <mergeCell ref="IOC23:IOC25"/>
    <mergeCell ref="IOE23:IOE25"/>
    <mergeCell ref="IOG23:IOG25"/>
    <mergeCell ref="IOI23:IOI25"/>
    <mergeCell ref="IOK23:IOK25"/>
    <mergeCell ref="INO23:INO25"/>
    <mergeCell ref="INQ23:INQ25"/>
    <mergeCell ref="INS23:INS25"/>
    <mergeCell ref="INU23:INU25"/>
    <mergeCell ref="INW23:INW25"/>
    <mergeCell ref="INY23:INY25"/>
    <mergeCell ref="INC23:INC25"/>
    <mergeCell ref="INE23:INE25"/>
    <mergeCell ref="ING23:ING25"/>
    <mergeCell ref="INI23:INI25"/>
    <mergeCell ref="INK23:INK25"/>
    <mergeCell ref="INM23:INM25"/>
    <mergeCell ref="IMQ23:IMQ25"/>
    <mergeCell ref="IMS23:IMS25"/>
    <mergeCell ref="IMU23:IMU25"/>
    <mergeCell ref="IMW23:IMW25"/>
    <mergeCell ref="IMY23:IMY25"/>
    <mergeCell ref="INA23:INA25"/>
    <mergeCell ref="IME23:IME25"/>
    <mergeCell ref="IMG23:IMG25"/>
    <mergeCell ref="IMI23:IMI25"/>
    <mergeCell ref="IMK23:IMK25"/>
    <mergeCell ref="IMM23:IMM25"/>
    <mergeCell ref="IMO23:IMO25"/>
    <mergeCell ref="ILS23:ILS25"/>
    <mergeCell ref="ILU23:ILU25"/>
    <mergeCell ref="ILW23:ILW25"/>
    <mergeCell ref="ILY23:ILY25"/>
    <mergeCell ref="IMA23:IMA25"/>
    <mergeCell ref="IMC23:IMC25"/>
    <mergeCell ref="ILG23:ILG25"/>
    <mergeCell ref="ILI23:ILI25"/>
    <mergeCell ref="ILK23:ILK25"/>
    <mergeCell ref="ILM23:ILM25"/>
    <mergeCell ref="ILO23:ILO25"/>
    <mergeCell ref="ILQ23:ILQ25"/>
    <mergeCell ref="IKU23:IKU25"/>
    <mergeCell ref="IKW23:IKW25"/>
    <mergeCell ref="IKY23:IKY25"/>
    <mergeCell ref="ILA23:ILA25"/>
    <mergeCell ref="ILC23:ILC25"/>
    <mergeCell ref="ILE23:ILE25"/>
    <mergeCell ref="IKI23:IKI25"/>
    <mergeCell ref="IKK23:IKK25"/>
    <mergeCell ref="IKM23:IKM25"/>
    <mergeCell ref="IKO23:IKO25"/>
    <mergeCell ref="IKQ23:IKQ25"/>
    <mergeCell ref="IKS23:IKS25"/>
    <mergeCell ref="IJW23:IJW25"/>
    <mergeCell ref="IJY23:IJY25"/>
    <mergeCell ref="IKA23:IKA25"/>
    <mergeCell ref="IKC23:IKC25"/>
    <mergeCell ref="IKE23:IKE25"/>
    <mergeCell ref="IKG23:IKG25"/>
    <mergeCell ref="IJK23:IJK25"/>
    <mergeCell ref="IJM23:IJM25"/>
    <mergeCell ref="IJO23:IJO25"/>
    <mergeCell ref="IJQ23:IJQ25"/>
    <mergeCell ref="IJS23:IJS25"/>
    <mergeCell ref="IJU23:IJU25"/>
    <mergeCell ref="IIY23:IIY25"/>
    <mergeCell ref="IJA23:IJA25"/>
    <mergeCell ref="IJC23:IJC25"/>
    <mergeCell ref="IJE23:IJE25"/>
    <mergeCell ref="IJG23:IJG25"/>
    <mergeCell ref="IJI23:IJI25"/>
    <mergeCell ref="IIM23:IIM25"/>
    <mergeCell ref="IIO23:IIO25"/>
    <mergeCell ref="IIQ23:IIQ25"/>
    <mergeCell ref="IIS23:IIS25"/>
    <mergeCell ref="IIU23:IIU25"/>
    <mergeCell ref="IIW23:IIW25"/>
    <mergeCell ref="IIA23:IIA25"/>
    <mergeCell ref="IIC23:IIC25"/>
    <mergeCell ref="IIE23:IIE25"/>
    <mergeCell ref="IIG23:IIG25"/>
    <mergeCell ref="III23:III25"/>
    <mergeCell ref="IIK23:IIK25"/>
    <mergeCell ref="IHO23:IHO25"/>
    <mergeCell ref="IHQ23:IHQ25"/>
    <mergeCell ref="IHS23:IHS25"/>
    <mergeCell ref="IHU23:IHU25"/>
    <mergeCell ref="IHW23:IHW25"/>
    <mergeCell ref="IHY23:IHY25"/>
    <mergeCell ref="IHC23:IHC25"/>
    <mergeCell ref="IHE23:IHE25"/>
    <mergeCell ref="IHG23:IHG25"/>
    <mergeCell ref="IHI23:IHI25"/>
    <mergeCell ref="IHK23:IHK25"/>
    <mergeCell ref="IHM23:IHM25"/>
    <mergeCell ref="IGQ23:IGQ25"/>
    <mergeCell ref="IGS23:IGS25"/>
    <mergeCell ref="IGU23:IGU25"/>
    <mergeCell ref="IGW23:IGW25"/>
    <mergeCell ref="IGY23:IGY25"/>
    <mergeCell ref="IHA23:IHA25"/>
    <mergeCell ref="IGE23:IGE25"/>
    <mergeCell ref="IGG23:IGG25"/>
    <mergeCell ref="IGI23:IGI25"/>
    <mergeCell ref="IGK23:IGK25"/>
    <mergeCell ref="IGM23:IGM25"/>
    <mergeCell ref="IGO23:IGO25"/>
    <mergeCell ref="IFS23:IFS25"/>
    <mergeCell ref="IFU23:IFU25"/>
    <mergeCell ref="IFW23:IFW25"/>
    <mergeCell ref="IFY23:IFY25"/>
    <mergeCell ref="IGA23:IGA25"/>
    <mergeCell ref="IGC23:IGC25"/>
    <mergeCell ref="IFG23:IFG25"/>
    <mergeCell ref="IFI23:IFI25"/>
    <mergeCell ref="IFK23:IFK25"/>
    <mergeCell ref="IFM23:IFM25"/>
    <mergeCell ref="IFO23:IFO25"/>
    <mergeCell ref="IFQ23:IFQ25"/>
    <mergeCell ref="IEU23:IEU25"/>
    <mergeCell ref="IEW23:IEW25"/>
    <mergeCell ref="IEY23:IEY25"/>
    <mergeCell ref="IFA23:IFA25"/>
    <mergeCell ref="IFC23:IFC25"/>
    <mergeCell ref="IFE23:IFE25"/>
    <mergeCell ref="IEI23:IEI25"/>
    <mergeCell ref="IEK23:IEK25"/>
    <mergeCell ref="IEM23:IEM25"/>
    <mergeCell ref="IEO23:IEO25"/>
    <mergeCell ref="IEQ23:IEQ25"/>
    <mergeCell ref="IES23:IES25"/>
    <mergeCell ref="IDW23:IDW25"/>
    <mergeCell ref="IDY23:IDY25"/>
    <mergeCell ref="IEA23:IEA25"/>
    <mergeCell ref="IEC23:IEC25"/>
    <mergeCell ref="IEE23:IEE25"/>
    <mergeCell ref="IEG23:IEG25"/>
    <mergeCell ref="IDK23:IDK25"/>
    <mergeCell ref="IDM23:IDM25"/>
    <mergeCell ref="IDO23:IDO25"/>
    <mergeCell ref="IDQ23:IDQ25"/>
    <mergeCell ref="IDS23:IDS25"/>
    <mergeCell ref="IDU23:IDU25"/>
    <mergeCell ref="ICY23:ICY25"/>
    <mergeCell ref="IDA23:IDA25"/>
    <mergeCell ref="IDC23:IDC25"/>
    <mergeCell ref="IDE23:IDE25"/>
    <mergeCell ref="IDG23:IDG25"/>
    <mergeCell ref="IDI23:IDI25"/>
    <mergeCell ref="ICM23:ICM25"/>
    <mergeCell ref="ICO23:ICO25"/>
    <mergeCell ref="ICQ23:ICQ25"/>
    <mergeCell ref="ICS23:ICS25"/>
    <mergeCell ref="ICU23:ICU25"/>
    <mergeCell ref="ICW23:ICW25"/>
    <mergeCell ref="ICA23:ICA25"/>
    <mergeCell ref="ICC23:ICC25"/>
    <mergeCell ref="ICE23:ICE25"/>
    <mergeCell ref="ICG23:ICG25"/>
    <mergeCell ref="ICI23:ICI25"/>
    <mergeCell ref="ICK23:ICK25"/>
    <mergeCell ref="IBO23:IBO25"/>
    <mergeCell ref="IBQ23:IBQ25"/>
    <mergeCell ref="IBS23:IBS25"/>
    <mergeCell ref="IBU23:IBU25"/>
    <mergeCell ref="IBW23:IBW25"/>
    <mergeCell ref="IBY23:IBY25"/>
    <mergeCell ref="IBC23:IBC25"/>
    <mergeCell ref="IBE23:IBE25"/>
    <mergeCell ref="IBG23:IBG25"/>
    <mergeCell ref="IBI23:IBI25"/>
    <mergeCell ref="IBK23:IBK25"/>
    <mergeCell ref="IBM23:IBM25"/>
    <mergeCell ref="IAQ23:IAQ25"/>
    <mergeCell ref="IAS23:IAS25"/>
    <mergeCell ref="IAU23:IAU25"/>
    <mergeCell ref="IAW23:IAW25"/>
    <mergeCell ref="IAY23:IAY25"/>
    <mergeCell ref="IBA23:IBA25"/>
    <mergeCell ref="IAE23:IAE25"/>
    <mergeCell ref="IAG23:IAG25"/>
    <mergeCell ref="IAI23:IAI25"/>
    <mergeCell ref="IAK23:IAK25"/>
    <mergeCell ref="IAM23:IAM25"/>
    <mergeCell ref="IAO23:IAO25"/>
    <mergeCell ref="HZS23:HZS25"/>
    <mergeCell ref="HZU23:HZU25"/>
    <mergeCell ref="HZW23:HZW25"/>
    <mergeCell ref="HZY23:HZY25"/>
    <mergeCell ref="IAA23:IAA25"/>
    <mergeCell ref="IAC23:IAC25"/>
    <mergeCell ref="HZG23:HZG25"/>
    <mergeCell ref="HZI23:HZI25"/>
    <mergeCell ref="HZK23:HZK25"/>
    <mergeCell ref="HZM23:HZM25"/>
    <mergeCell ref="HZO23:HZO25"/>
    <mergeCell ref="HZQ23:HZQ25"/>
    <mergeCell ref="HYU23:HYU25"/>
    <mergeCell ref="HYW23:HYW25"/>
    <mergeCell ref="HYY23:HYY25"/>
    <mergeCell ref="HZA23:HZA25"/>
    <mergeCell ref="HZC23:HZC25"/>
    <mergeCell ref="HZE23:HZE25"/>
    <mergeCell ref="HYI23:HYI25"/>
    <mergeCell ref="HYK23:HYK25"/>
    <mergeCell ref="HYM23:HYM25"/>
    <mergeCell ref="HYO23:HYO25"/>
    <mergeCell ref="HYQ23:HYQ25"/>
    <mergeCell ref="HYS23:HYS25"/>
    <mergeCell ref="HXW23:HXW25"/>
    <mergeCell ref="HXY23:HXY25"/>
    <mergeCell ref="HYA23:HYA25"/>
    <mergeCell ref="HYC23:HYC25"/>
    <mergeCell ref="HYE23:HYE25"/>
    <mergeCell ref="HYG23:HYG25"/>
    <mergeCell ref="HXK23:HXK25"/>
    <mergeCell ref="HXM23:HXM25"/>
    <mergeCell ref="HXO23:HXO25"/>
    <mergeCell ref="HXQ23:HXQ25"/>
    <mergeCell ref="HXS23:HXS25"/>
    <mergeCell ref="HXU23:HXU25"/>
    <mergeCell ref="HWY23:HWY25"/>
    <mergeCell ref="HXA23:HXA25"/>
    <mergeCell ref="HXC23:HXC25"/>
    <mergeCell ref="HXE23:HXE25"/>
    <mergeCell ref="HXG23:HXG25"/>
    <mergeCell ref="HXI23:HXI25"/>
    <mergeCell ref="HWM23:HWM25"/>
    <mergeCell ref="HWO23:HWO25"/>
    <mergeCell ref="HWQ23:HWQ25"/>
    <mergeCell ref="HWS23:HWS25"/>
    <mergeCell ref="HWU23:HWU25"/>
    <mergeCell ref="HWW23:HWW25"/>
    <mergeCell ref="HWA23:HWA25"/>
    <mergeCell ref="HWC23:HWC25"/>
    <mergeCell ref="HWE23:HWE25"/>
    <mergeCell ref="HWG23:HWG25"/>
    <mergeCell ref="HWI23:HWI25"/>
    <mergeCell ref="HWK23:HWK25"/>
    <mergeCell ref="HVO23:HVO25"/>
    <mergeCell ref="HVQ23:HVQ25"/>
    <mergeCell ref="HVS23:HVS25"/>
    <mergeCell ref="HVU23:HVU25"/>
    <mergeCell ref="HVW23:HVW25"/>
    <mergeCell ref="HVY23:HVY25"/>
    <mergeCell ref="HVC23:HVC25"/>
    <mergeCell ref="HVE23:HVE25"/>
    <mergeCell ref="HVG23:HVG25"/>
    <mergeCell ref="HVI23:HVI25"/>
    <mergeCell ref="HVK23:HVK25"/>
    <mergeCell ref="HVM23:HVM25"/>
    <mergeCell ref="HUQ23:HUQ25"/>
    <mergeCell ref="HUS23:HUS25"/>
    <mergeCell ref="HUU23:HUU25"/>
    <mergeCell ref="HUW23:HUW25"/>
    <mergeCell ref="HUY23:HUY25"/>
    <mergeCell ref="HVA23:HVA25"/>
    <mergeCell ref="HUE23:HUE25"/>
    <mergeCell ref="HUG23:HUG25"/>
    <mergeCell ref="HUI23:HUI25"/>
    <mergeCell ref="HUK23:HUK25"/>
    <mergeCell ref="HUM23:HUM25"/>
    <mergeCell ref="HUO23:HUO25"/>
    <mergeCell ref="HTS23:HTS25"/>
    <mergeCell ref="HTU23:HTU25"/>
    <mergeCell ref="HTW23:HTW25"/>
    <mergeCell ref="HTY23:HTY25"/>
    <mergeCell ref="HUA23:HUA25"/>
    <mergeCell ref="HUC23:HUC25"/>
    <mergeCell ref="HTG23:HTG25"/>
    <mergeCell ref="HTI23:HTI25"/>
    <mergeCell ref="HTK23:HTK25"/>
    <mergeCell ref="HTM23:HTM25"/>
    <mergeCell ref="HTO23:HTO25"/>
    <mergeCell ref="HTQ23:HTQ25"/>
    <mergeCell ref="HSU23:HSU25"/>
    <mergeCell ref="HSW23:HSW25"/>
    <mergeCell ref="HSY23:HSY25"/>
    <mergeCell ref="HTA23:HTA25"/>
    <mergeCell ref="HTC23:HTC25"/>
    <mergeCell ref="HTE23:HTE25"/>
    <mergeCell ref="HSI23:HSI25"/>
    <mergeCell ref="HSK23:HSK25"/>
    <mergeCell ref="HSM23:HSM25"/>
    <mergeCell ref="HSO23:HSO25"/>
    <mergeCell ref="HSQ23:HSQ25"/>
    <mergeCell ref="HSS23:HSS25"/>
    <mergeCell ref="HRW23:HRW25"/>
    <mergeCell ref="HRY23:HRY25"/>
    <mergeCell ref="HSA23:HSA25"/>
    <mergeCell ref="HSC23:HSC25"/>
    <mergeCell ref="HSE23:HSE25"/>
    <mergeCell ref="HSG23:HSG25"/>
    <mergeCell ref="HRK23:HRK25"/>
    <mergeCell ref="HRM23:HRM25"/>
    <mergeCell ref="HRO23:HRO25"/>
    <mergeCell ref="HRQ23:HRQ25"/>
    <mergeCell ref="HRS23:HRS25"/>
    <mergeCell ref="HRU23:HRU25"/>
    <mergeCell ref="HQY23:HQY25"/>
    <mergeCell ref="HRA23:HRA25"/>
    <mergeCell ref="HRC23:HRC25"/>
    <mergeCell ref="HRE23:HRE25"/>
    <mergeCell ref="HRG23:HRG25"/>
    <mergeCell ref="HRI23:HRI25"/>
    <mergeCell ref="HQM23:HQM25"/>
    <mergeCell ref="HQO23:HQO25"/>
    <mergeCell ref="HQQ23:HQQ25"/>
    <mergeCell ref="HQS23:HQS25"/>
    <mergeCell ref="HQU23:HQU25"/>
    <mergeCell ref="HQW23:HQW25"/>
    <mergeCell ref="HQA23:HQA25"/>
    <mergeCell ref="HQC23:HQC25"/>
    <mergeCell ref="HQE23:HQE25"/>
    <mergeCell ref="HQG23:HQG25"/>
    <mergeCell ref="HQI23:HQI25"/>
    <mergeCell ref="HQK23:HQK25"/>
    <mergeCell ref="HPO23:HPO25"/>
    <mergeCell ref="HPQ23:HPQ25"/>
    <mergeCell ref="HPS23:HPS25"/>
    <mergeCell ref="HPU23:HPU25"/>
    <mergeCell ref="HPW23:HPW25"/>
    <mergeCell ref="HPY23:HPY25"/>
    <mergeCell ref="HPC23:HPC25"/>
    <mergeCell ref="HPE23:HPE25"/>
    <mergeCell ref="HPG23:HPG25"/>
    <mergeCell ref="HPI23:HPI25"/>
    <mergeCell ref="HPK23:HPK25"/>
    <mergeCell ref="HPM23:HPM25"/>
    <mergeCell ref="HOQ23:HOQ25"/>
    <mergeCell ref="HOS23:HOS25"/>
    <mergeCell ref="HOU23:HOU25"/>
    <mergeCell ref="HOW23:HOW25"/>
    <mergeCell ref="HOY23:HOY25"/>
    <mergeCell ref="HPA23:HPA25"/>
    <mergeCell ref="HOE23:HOE25"/>
    <mergeCell ref="HOG23:HOG25"/>
    <mergeCell ref="HOI23:HOI25"/>
    <mergeCell ref="HOK23:HOK25"/>
    <mergeCell ref="HOM23:HOM25"/>
    <mergeCell ref="HOO23:HOO25"/>
    <mergeCell ref="HNS23:HNS25"/>
    <mergeCell ref="HNU23:HNU25"/>
    <mergeCell ref="HNW23:HNW25"/>
    <mergeCell ref="HNY23:HNY25"/>
    <mergeCell ref="HOA23:HOA25"/>
    <mergeCell ref="HOC23:HOC25"/>
    <mergeCell ref="HNG23:HNG25"/>
    <mergeCell ref="HNI23:HNI25"/>
    <mergeCell ref="HNK23:HNK25"/>
    <mergeCell ref="HNM23:HNM25"/>
    <mergeCell ref="HNO23:HNO25"/>
    <mergeCell ref="HNQ23:HNQ25"/>
    <mergeCell ref="HMU23:HMU25"/>
    <mergeCell ref="HMW23:HMW25"/>
    <mergeCell ref="HMY23:HMY25"/>
    <mergeCell ref="HNA23:HNA25"/>
    <mergeCell ref="HNC23:HNC25"/>
    <mergeCell ref="HNE23:HNE25"/>
    <mergeCell ref="HMI23:HMI25"/>
    <mergeCell ref="HMK23:HMK25"/>
    <mergeCell ref="HMM23:HMM25"/>
    <mergeCell ref="HMO23:HMO25"/>
    <mergeCell ref="HMQ23:HMQ25"/>
    <mergeCell ref="HMS23:HMS25"/>
    <mergeCell ref="HLW23:HLW25"/>
    <mergeCell ref="HLY23:HLY25"/>
    <mergeCell ref="HMA23:HMA25"/>
    <mergeCell ref="HMC23:HMC25"/>
    <mergeCell ref="HME23:HME25"/>
    <mergeCell ref="HMG23:HMG25"/>
    <mergeCell ref="HLK23:HLK25"/>
    <mergeCell ref="HLM23:HLM25"/>
    <mergeCell ref="HLO23:HLO25"/>
    <mergeCell ref="HLQ23:HLQ25"/>
    <mergeCell ref="HLS23:HLS25"/>
    <mergeCell ref="HLU23:HLU25"/>
    <mergeCell ref="HKY23:HKY25"/>
    <mergeCell ref="HLA23:HLA25"/>
    <mergeCell ref="HLC23:HLC25"/>
    <mergeCell ref="HLE23:HLE25"/>
    <mergeCell ref="HLG23:HLG25"/>
    <mergeCell ref="HLI23:HLI25"/>
    <mergeCell ref="HKM23:HKM25"/>
    <mergeCell ref="HKO23:HKO25"/>
    <mergeCell ref="HKQ23:HKQ25"/>
    <mergeCell ref="HKS23:HKS25"/>
    <mergeCell ref="HKU23:HKU25"/>
    <mergeCell ref="HKW23:HKW25"/>
    <mergeCell ref="HKA23:HKA25"/>
    <mergeCell ref="HKC23:HKC25"/>
    <mergeCell ref="HKE23:HKE25"/>
    <mergeCell ref="HKG23:HKG25"/>
    <mergeCell ref="HKI23:HKI25"/>
    <mergeCell ref="HKK23:HKK25"/>
    <mergeCell ref="HJO23:HJO25"/>
    <mergeCell ref="HJQ23:HJQ25"/>
    <mergeCell ref="HJS23:HJS25"/>
    <mergeCell ref="HJU23:HJU25"/>
    <mergeCell ref="HJW23:HJW25"/>
    <mergeCell ref="HJY23:HJY25"/>
    <mergeCell ref="HJC23:HJC25"/>
    <mergeCell ref="HJE23:HJE25"/>
    <mergeCell ref="HJG23:HJG25"/>
    <mergeCell ref="HJI23:HJI25"/>
    <mergeCell ref="HJK23:HJK25"/>
    <mergeCell ref="HJM23:HJM25"/>
    <mergeCell ref="HIQ23:HIQ25"/>
    <mergeCell ref="HIS23:HIS25"/>
    <mergeCell ref="HIU23:HIU25"/>
    <mergeCell ref="HIW23:HIW25"/>
    <mergeCell ref="HIY23:HIY25"/>
    <mergeCell ref="HJA23:HJA25"/>
    <mergeCell ref="HIE23:HIE25"/>
    <mergeCell ref="HIG23:HIG25"/>
    <mergeCell ref="HII23:HII25"/>
    <mergeCell ref="HIK23:HIK25"/>
    <mergeCell ref="HIM23:HIM25"/>
    <mergeCell ref="HIO23:HIO25"/>
    <mergeCell ref="HHS23:HHS25"/>
    <mergeCell ref="HHU23:HHU25"/>
    <mergeCell ref="HHW23:HHW25"/>
    <mergeCell ref="HHY23:HHY25"/>
    <mergeCell ref="HIA23:HIA25"/>
    <mergeCell ref="HIC23:HIC25"/>
    <mergeCell ref="HHG23:HHG25"/>
    <mergeCell ref="HHI23:HHI25"/>
    <mergeCell ref="HHK23:HHK25"/>
    <mergeCell ref="HHM23:HHM25"/>
    <mergeCell ref="HHO23:HHO25"/>
    <mergeCell ref="HHQ23:HHQ25"/>
    <mergeCell ref="HGU23:HGU25"/>
    <mergeCell ref="HGW23:HGW25"/>
    <mergeCell ref="HGY23:HGY25"/>
    <mergeCell ref="HHA23:HHA25"/>
    <mergeCell ref="HHC23:HHC25"/>
    <mergeCell ref="HHE23:HHE25"/>
    <mergeCell ref="HGI23:HGI25"/>
    <mergeCell ref="HGK23:HGK25"/>
    <mergeCell ref="HGM23:HGM25"/>
    <mergeCell ref="HGO23:HGO25"/>
    <mergeCell ref="HGQ23:HGQ25"/>
    <mergeCell ref="HGS23:HGS25"/>
    <mergeCell ref="HFW23:HFW25"/>
    <mergeCell ref="HFY23:HFY25"/>
    <mergeCell ref="HGA23:HGA25"/>
    <mergeCell ref="HGC23:HGC25"/>
    <mergeCell ref="HGE23:HGE25"/>
    <mergeCell ref="HGG23:HGG25"/>
    <mergeCell ref="HFK23:HFK25"/>
    <mergeCell ref="HFM23:HFM25"/>
    <mergeCell ref="HFO23:HFO25"/>
    <mergeCell ref="HFQ23:HFQ25"/>
    <mergeCell ref="HFS23:HFS25"/>
    <mergeCell ref="HFU23:HFU25"/>
    <mergeCell ref="HEY23:HEY25"/>
    <mergeCell ref="HFA23:HFA25"/>
    <mergeCell ref="HFC23:HFC25"/>
    <mergeCell ref="HFE23:HFE25"/>
    <mergeCell ref="HFG23:HFG25"/>
    <mergeCell ref="HFI23:HFI25"/>
    <mergeCell ref="HEM23:HEM25"/>
    <mergeCell ref="HEO23:HEO25"/>
    <mergeCell ref="HEQ23:HEQ25"/>
    <mergeCell ref="HES23:HES25"/>
    <mergeCell ref="HEU23:HEU25"/>
    <mergeCell ref="HEW23:HEW25"/>
    <mergeCell ref="HEA23:HEA25"/>
    <mergeCell ref="HEC23:HEC25"/>
    <mergeCell ref="HEE23:HEE25"/>
    <mergeCell ref="HEG23:HEG25"/>
    <mergeCell ref="HEI23:HEI25"/>
    <mergeCell ref="HEK23:HEK25"/>
    <mergeCell ref="HDO23:HDO25"/>
    <mergeCell ref="HDQ23:HDQ25"/>
    <mergeCell ref="HDS23:HDS25"/>
    <mergeCell ref="HDU23:HDU25"/>
    <mergeCell ref="HDW23:HDW25"/>
    <mergeCell ref="HDY23:HDY25"/>
    <mergeCell ref="HDC23:HDC25"/>
    <mergeCell ref="HDE23:HDE25"/>
    <mergeCell ref="HDG23:HDG25"/>
    <mergeCell ref="HDI23:HDI25"/>
    <mergeCell ref="HDK23:HDK25"/>
    <mergeCell ref="HDM23:HDM25"/>
    <mergeCell ref="HCQ23:HCQ25"/>
    <mergeCell ref="HCS23:HCS25"/>
    <mergeCell ref="HCU23:HCU25"/>
    <mergeCell ref="HCW23:HCW25"/>
    <mergeCell ref="HCY23:HCY25"/>
    <mergeCell ref="HDA23:HDA25"/>
    <mergeCell ref="HCE23:HCE25"/>
    <mergeCell ref="HCG23:HCG25"/>
    <mergeCell ref="HCI23:HCI25"/>
    <mergeCell ref="HCK23:HCK25"/>
    <mergeCell ref="HCM23:HCM25"/>
    <mergeCell ref="HCO23:HCO25"/>
    <mergeCell ref="HBS23:HBS25"/>
    <mergeCell ref="HBU23:HBU25"/>
    <mergeCell ref="HBW23:HBW25"/>
    <mergeCell ref="HBY23:HBY25"/>
    <mergeCell ref="HCA23:HCA25"/>
    <mergeCell ref="HCC23:HCC25"/>
    <mergeCell ref="HBG23:HBG25"/>
    <mergeCell ref="HBI23:HBI25"/>
    <mergeCell ref="HBK23:HBK25"/>
    <mergeCell ref="HBM23:HBM25"/>
    <mergeCell ref="HBO23:HBO25"/>
    <mergeCell ref="HBQ23:HBQ25"/>
    <mergeCell ref="HAU23:HAU25"/>
    <mergeCell ref="HAW23:HAW25"/>
    <mergeCell ref="HAY23:HAY25"/>
    <mergeCell ref="HBA23:HBA25"/>
    <mergeCell ref="HBC23:HBC25"/>
    <mergeCell ref="HBE23:HBE25"/>
    <mergeCell ref="HAI23:HAI25"/>
    <mergeCell ref="HAK23:HAK25"/>
    <mergeCell ref="HAM23:HAM25"/>
    <mergeCell ref="HAO23:HAO25"/>
    <mergeCell ref="HAQ23:HAQ25"/>
    <mergeCell ref="HAS23:HAS25"/>
    <mergeCell ref="GZW23:GZW25"/>
    <mergeCell ref="GZY23:GZY25"/>
    <mergeCell ref="HAA23:HAA25"/>
    <mergeCell ref="HAC23:HAC25"/>
    <mergeCell ref="HAE23:HAE25"/>
    <mergeCell ref="HAG23:HAG25"/>
    <mergeCell ref="GZK23:GZK25"/>
    <mergeCell ref="GZM23:GZM25"/>
    <mergeCell ref="GZO23:GZO25"/>
    <mergeCell ref="GZQ23:GZQ25"/>
    <mergeCell ref="GZS23:GZS25"/>
    <mergeCell ref="GZU23:GZU25"/>
    <mergeCell ref="GYY23:GYY25"/>
    <mergeCell ref="GZA23:GZA25"/>
    <mergeCell ref="GZC23:GZC25"/>
    <mergeCell ref="GZE23:GZE25"/>
    <mergeCell ref="GZG23:GZG25"/>
    <mergeCell ref="GZI23:GZI25"/>
    <mergeCell ref="GYM23:GYM25"/>
    <mergeCell ref="GYO23:GYO25"/>
    <mergeCell ref="GYQ23:GYQ25"/>
    <mergeCell ref="GYS23:GYS25"/>
    <mergeCell ref="GYU23:GYU25"/>
    <mergeCell ref="GYW23:GYW25"/>
    <mergeCell ref="GYA23:GYA25"/>
    <mergeCell ref="GYC23:GYC25"/>
    <mergeCell ref="GYE23:GYE25"/>
    <mergeCell ref="GYG23:GYG25"/>
    <mergeCell ref="GYI23:GYI25"/>
    <mergeCell ref="GYK23:GYK25"/>
    <mergeCell ref="GXO23:GXO25"/>
    <mergeCell ref="GXQ23:GXQ25"/>
    <mergeCell ref="GXS23:GXS25"/>
    <mergeCell ref="GXU23:GXU25"/>
    <mergeCell ref="GXW23:GXW25"/>
    <mergeCell ref="GXY23:GXY25"/>
    <mergeCell ref="GXC23:GXC25"/>
    <mergeCell ref="GXE23:GXE25"/>
    <mergeCell ref="GXG23:GXG25"/>
    <mergeCell ref="GXI23:GXI25"/>
    <mergeCell ref="GXK23:GXK25"/>
    <mergeCell ref="GXM23:GXM25"/>
    <mergeCell ref="GWQ23:GWQ25"/>
    <mergeCell ref="GWS23:GWS25"/>
    <mergeCell ref="GWU23:GWU25"/>
    <mergeCell ref="GWW23:GWW25"/>
    <mergeCell ref="GWY23:GWY25"/>
    <mergeCell ref="GXA23:GXA25"/>
    <mergeCell ref="GWE23:GWE25"/>
    <mergeCell ref="GWG23:GWG25"/>
    <mergeCell ref="GWI23:GWI25"/>
    <mergeCell ref="GWK23:GWK25"/>
    <mergeCell ref="GWM23:GWM25"/>
    <mergeCell ref="GWO23:GWO25"/>
    <mergeCell ref="GVS23:GVS25"/>
    <mergeCell ref="GVU23:GVU25"/>
    <mergeCell ref="GVW23:GVW25"/>
    <mergeCell ref="GVY23:GVY25"/>
    <mergeCell ref="GWA23:GWA25"/>
    <mergeCell ref="GWC23:GWC25"/>
    <mergeCell ref="GVG23:GVG25"/>
    <mergeCell ref="GVI23:GVI25"/>
    <mergeCell ref="GVK23:GVK25"/>
    <mergeCell ref="GVM23:GVM25"/>
    <mergeCell ref="GVO23:GVO25"/>
    <mergeCell ref="GVQ23:GVQ25"/>
    <mergeCell ref="GUU23:GUU25"/>
    <mergeCell ref="GUW23:GUW25"/>
    <mergeCell ref="GUY23:GUY25"/>
    <mergeCell ref="GVA23:GVA25"/>
    <mergeCell ref="GVC23:GVC25"/>
    <mergeCell ref="GVE23:GVE25"/>
    <mergeCell ref="GUI23:GUI25"/>
    <mergeCell ref="GUK23:GUK25"/>
    <mergeCell ref="GUM23:GUM25"/>
    <mergeCell ref="GUO23:GUO25"/>
    <mergeCell ref="GUQ23:GUQ25"/>
    <mergeCell ref="GUS23:GUS25"/>
    <mergeCell ref="GTW23:GTW25"/>
    <mergeCell ref="GTY23:GTY25"/>
    <mergeCell ref="GUA23:GUA25"/>
    <mergeCell ref="GUC23:GUC25"/>
    <mergeCell ref="GUE23:GUE25"/>
    <mergeCell ref="GUG23:GUG25"/>
    <mergeCell ref="GTK23:GTK25"/>
    <mergeCell ref="GTM23:GTM25"/>
    <mergeCell ref="GTO23:GTO25"/>
    <mergeCell ref="GTQ23:GTQ25"/>
    <mergeCell ref="GTS23:GTS25"/>
    <mergeCell ref="GTU23:GTU25"/>
    <mergeCell ref="GSY23:GSY25"/>
    <mergeCell ref="GTA23:GTA25"/>
    <mergeCell ref="GTC23:GTC25"/>
    <mergeCell ref="GTE23:GTE25"/>
    <mergeCell ref="GTG23:GTG25"/>
    <mergeCell ref="GTI23:GTI25"/>
    <mergeCell ref="GSM23:GSM25"/>
    <mergeCell ref="GSO23:GSO25"/>
    <mergeCell ref="GSQ23:GSQ25"/>
    <mergeCell ref="GSS23:GSS25"/>
    <mergeCell ref="GSU23:GSU25"/>
    <mergeCell ref="GSW23:GSW25"/>
    <mergeCell ref="GSA23:GSA25"/>
    <mergeCell ref="GSC23:GSC25"/>
    <mergeCell ref="GSE23:GSE25"/>
    <mergeCell ref="GSG23:GSG25"/>
    <mergeCell ref="GSI23:GSI25"/>
    <mergeCell ref="GSK23:GSK25"/>
    <mergeCell ref="GRO23:GRO25"/>
    <mergeCell ref="GRQ23:GRQ25"/>
    <mergeCell ref="GRS23:GRS25"/>
    <mergeCell ref="GRU23:GRU25"/>
    <mergeCell ref="GRW23:GRW25"/>
    <mergeCell ref="GRY23:GRY25"/>
    <mergeCell ref="GRC23:GRC25"/>
    <mergeCell ref="GRE23:GRE25"/>
    <mergeCell ref="GRG23:GRG25"/>
    <mergeCell ref="GRI23:GRI25"/>
    <mergeCell ref="GRK23:GRK25"/>
    <mergeCell ref="GRM23:GRM25"/>
    <mergeCell ref="GQQ23:GQQ25"/>
    <mergeCell ref="GQS23:GQS25"/>
    <mergeCell ref="GQU23:GQU25"/>
    <mergeCell ref="GQW23:GQW25"/>
    <mergeCell ref="GQY23:GQY25"/>
    <mergeCell ref="GRA23:GRA25"/>
    <mergeCell ref="GQE23:GQE25"/>
    <mergeCell ref="GQG23:GQG25"/>
    <mergeCell ref="GQI23:GQI25"/>
    <mergeCell ref="GQK23:GQK25"/>
    <mergeCell ref="GQM23:GQM25"/>
    <mergeCell ref="GQO23:GQO25"/>
    <mergeCell ref="GPS23:GPS25"/>
    <mergeCell ref="GPU23:GPU25"/>
    <mergeCell ref="GPW23:GPW25"/>
    <mergeCell ref="GPY23:GPY25"/>
    <mergeCell ref="GQA23:GQA25"/>
    <mergeCell ref="GQC23:GQC25"/>
    <mergeCell ref="GPG23:GPG25"/>
    <mergeCell ref="GPI23:GPI25"/>
    <mergeCell ref="GPK23:GPK25"/>
    <mergeCell ref="GPM23:GPM25"/>
    <mergeCell ref="GPO23:GPO25"/>
    <mergeCell ref="GPQ23:GPQ25"/>
    <mergeCell ref="GOU23:GOU25"/>
    <mergeCell ref="GOW23:GOW25"/>
    <mergeCell ref="GOY23:GOY25"/>
    <mergeCell ref="GPA23:GPA25"/>
    <mergeCell ref="GPC23:GPC25"/>
    <mergeCell ref="GPE23:GPE25"/>
    <mergeCell ref="GOI23:GOI25"/>
    <mergeCell ref="GOK23:GOK25"/>
    <mergeCell ref="GOM23:GOM25"/>
    <mergeCell ref="GOO23:GOO25"/>
    <mergeCell ref="GOQ23:GOQ25"/>
    <mergeCell ref="GOS23:GOS25"/>
    <mergeCell ref="GNW23:GNW25"/>
    <mergeCell ref="GNY23:GNY25"/>
    <mergeCell ref="GOA23:GOA25"/>
    <mergeCell ref="GOC23:GOC25"/>
    <mergeCell ref="GOE23:GOE25"/>
    <mergeCell ref="GOG23:GOG25"/>
    <mergeCell ref="GNK23:GNK25"/>
    <mergeCell ref="GNM23:GNM25"/>
    <mergeCell ref="GNO23:GNO25"/>
    <mergeCell ref="GNQ23:GNQ25"/>
    <mergeCell ref="GNS23:GNS25"/>
    <mergeCell ref="GNU23:GNU25"/>
    <mergeCell ref="GMY23:GMY25"/>
    <mergeCell ref="GNA23:GNA25"/>
    <mergeCell ref="GNC23:GNC25"/>
    <mergeCell ref="GNE23:GNE25"/>
    <mergeCell ref="GNG23:GNG25"/>
    <mergeCell ref="GNI23:GNI25"/>
    <mergeCell ref="GMM23:GMM25"/>
    <mergeCell ref="GMO23:GMO25"/>
    <mergeCell ref="GMQ23:GMQ25"/>
    <mergeCell ref="GMS23:GMS25"/>
    <mergeCell ref="GMU23:GMU25"/>
    <mergeCell ref="GMW23:GMW25"/>
    <mergeCell ref="GMA23:GMA25"/>
    <mergeCell ref="GMC23:GMC25"/>
    <mergeCell ref="GME23:GME25"/>
    <mergeCell ref="GMG23:GMG25"/>
    <mergeCell ref="GMI23:GMI25"/>
    <mergeCell ref="GMK23:GMK25"/>
    <mergeCell ref="GLO23:GLO25"/>
    <mergeCell ref="GLQ23:GLQ25"/>
    <mergeCell ref="GLS23:GLS25"/>
    <mergeCell ref="GLU23:GLU25"/>
    <mergeCell ref="GLW23:GLW25"/>
    <mergeCell ref="GLY23:GLY25"/>
    <mergeCell ref="GLC23:GLC25"/>
    <mergeCell ref="GLE23:GLE25"/>
    <mergeCell ref="GLG23:GLG25"/>
    <mergeCell ref="GLI23:GLI25"/>
    <mergeCell ref="GLK23:GLK25"/>
    <mergeCell ref="GLM23:GLM25"/>
    <mergeCell ref="GKQ23:GKQ25"/>
    <mergeCell ref="GKS23:GKS25"/>
    <mergeCell ref="GKU23:GKU25"/>
    <mergeCell ref="GKW23:GKW25"/>
    <mergeCell ref="GKY23:GKY25"/>
    <mergeCell ref="GLA23:GLA25"/>
    <mergeCell ref="GKE23:GKE25"/>
    <mergeCell ref="GKG23:GKG25"/>
    <mergeCell ref="GKI23:GKI25"/>
    <mergeCell ref="GKK23:GKK25"/>
    <mergeCell ref="GKM23:GKM25"/>
    <mergeCell ref="GKO23:GKO25"/>
    <mergeCell ref="GJS23:GJS25"/>
    <mergeCell ref="GJU23:GJU25"/>
    <mergeCell ref="GJW23:GJW25"/>
    <mergeCell ref="GJY23:GJY25"/>
    <mergeCell ref="GKA23:GKA25"/>
    <mergeCell ref="GKC23:GKC25"/>
    <mergeCell ref="GJG23:GJG25"/>
    <mergeCell ref="GJI23:GJI25"/>
    <mergeCell ref="GJK23:GJK25"/>
    <mergeCell ref="GJM23:GJM25"/>
    <mergeCell ref="GJO23:GJO25"/>
    <mergeCell ref="GJQ23:GJQ25"/>
    <mergeCell ref="GIU23:GIU25"/>
    <mergeCell ref="GIW23:GIW25"/>
    <mergeCell ref="GIY23:GIY25"/>
    <mergeCell ref="GJA23:GJA25"/>
    <mergeCell ref="GJC23:GJC25"/>
    <mergeCell ref="GJE23:GJE25"/>
    <mergeCell ref="GII23:GII25"/>
    <mergeCell ref="GIK23:GIK25"/>
    <mergeCell ref="GIM23:GIM25"/>
    <mergeCell ref="GIO23:GIO25"/>
    <mergeCell ref="GIQ23:GIQ25"/>
    <mergeCell ref="GIS23:GIS25"/>
    <mergeCell ref="GHW23:GHW25"/>
    <mergeCell ref="GHY23:GHY25"/>
    <mergeCell ref="GIA23:GIA25"/>
    <mergeCell ref="GIC23:GIC25"/>
    <mergeCell ref="GIE23:GIE25"/>
    <mergeCell ref="GIG23:GIG25"/>
    <mergeCell ref="GHK23:GHK25"/>
    <mergeCell ref="GHM23:GHM25"/>
    <mergeCell ref="GHO23:GHO25"/>
    <mergeCell ref="GHQ23:GHQ25"/>
    <mergeCell ref="GHS23:GHS25"/>
    <mergeCell ref="GHU23:GHU25"/>
    <mergeCell ref="GGY23:GGY25"/>
    <mergeCell ref="GHA23:GHA25"/>
    <mergeCell ref="GHC23:GHC25"/>
    <mergeCell ref="GHE23:GHE25"/>
    <mergeCell ref="GHG23:GHG25"/>
    <mergeCell ref="GHI23:GHI25"/>
    <mergeCell ref="GGM23:GGM25"/>
    <mergeCell ref="GGO23:GGO25"/>
    <mergeCell ref="GGQ23:GGQ25"/>
    <mergeCell ref="GGS23:GGS25"/>
    <mergeCell ref="GGU23:GGU25"/>
    <mergeCell ref="GGW23:GGW25"/>
    <mergeCell ref="GGA23:GGA25"/>
    <mergeCell ref="GGC23:GGC25"/>
    <mergeCell ref="GGE23:GGE25"/>
    <mergeCell ref="GGG23:GGG25"/>
    <mergeCell ref="GGI23:GGI25"/>
    <mergeCell ref="GGK23:GGK25"/>
    <mergeCell ref="GFO23:GFO25"/>
    <mergeCell ref="GFQ23:GFQ25"/>
    <mergeCell ref="GFS23:GFS25"/>
    <mergeCell ref="GFU23:GFU25"/>
    <mergeCell ref="GFW23:GFW25"/>
    <mergeCell ref="GFY23:GFY25"/>
    <mergeCell ref="GFC23:GFC25"/>
    <mergeCell ref="GFE23:GFE25"/>
    <mergeCell ref="GFG23:GFG25"/>
    <mergeCell ref="GFI23:GFI25"/>
    <mergeCell ref="GFK23:GFK25"/>
    <mergeCell ref="GFM23:GFM25"/>
    <mergeCell ref="GEQ23:GEQ25"/>
    <mergeCell ref="GES23:GES25"/>
    <mergeCell ref="GEU23:GEU25"/>
    <mergeCell ref="GEW23:GEW25"/>
    <mergeCell ref="GEY23:GEY25"/>
    <mergeCell ref="GFA23:GFA25"/>
    <mergeCell ref="GEE23:GEE25"/>
    <mergeCell ref="GEG23:GEG25"/>
    <mergeCell ref="GEI23:GEI25"/>
    <mergeCell ref="GEK23:GEK25"/>
    <mergeCell ref="GEM23:GEM25"/>
    <mergeCell ref="GEO23:GEO25"/>
    <mergeCell ref="GDS23:GDS25"/>
    <mergeCell ref="GDU23:GDU25"/>
    <mergeCell ref="GDW23:GDW25"/>
    <mergeCell ref="GDY23:GDY25"/>
    <mergeCell ref="GEA23:GEA25"/>
    <mergeCell ref="GEC23:GEC25"/>
    <mergeCell ref="GDG23:GDG25"/>
    <mergeCell ref="GDI23:GDI25"/>
    <mergeCell ref="GDK23:GDK25"/>
    <mergeCell ref="GDM23:GDM25"/>
    <mergeCell ref="GDO23:GDO25"/>
    <mergeCell ref="GDQ23:GDQ25"/>
    <mergeCell ref="GCU23:GCU25"/>
    <mergeCell ref="GCW23:GCW25"/>
    <mergeCell ref="GCY23:GCY25"/>
    <mergeCell ref="GDA23:GDA25"/>
    <mergeCell ref="GDC23:GDC25"/>
    <mergeCell ref="GDE23:GDE25"/>
    <mergeCell ref="GCI23:GCI25"/>
    <mergeCell ref="GCK23:GCK25"/>
    <mergeCell ref="GCM23:GCM25"/>
    <mergeCell ref="GCO23:GCO25"/>
    <mergeCell ref="GCQ23:GCQ25"/>
    <mergeCell ref="GCS23:GCS25"/>
    <mergeCell ref="GBW23:GBW25"/>
    <mergeCell ref="GBY23:GBY25"/>
    <mergeCell ref="GCA23:GCA25"/>
    <mergeCell ref="GCC23:GCC25"/>
    <mergeCell ref="GCE23:GCE25"/>
    <mergeCell ref="GCG23:GCG25"/>
    <mergeCell ref="GBK23:GBK25"/>
    <mergeCell ref="GBM23:GBM25"/>
    <mergeCell ref="GBO23:GBO25"/>
    <mergeCell ref="GBQ23:GBQ25"/>
    <mergeCell ref="GBS23:GBS25"/>
    <mergeCell ref="GBU23:GBU25"/>
    <mergeCell ref="GAY23:GAY25"/>
    <mergeCell ref="GBA23:GBA25"/>
    <mergeCell ref="GBC23:GBC25"/>
    <mergeCell ref="GBE23:GBE25"/>
    <mergeCell ref="GBG23:GBG25"/>
    <mergeCell ref="GBI23:GBI25"/>
    <mergeCell ref="GAM23:GAM25"/>
    <mergeCell ref="GAO23:GAO25"/>
    <mergeCell ref="GAQ23:GAQ25"/>
    <mergeCell ref="GAS23:GAS25"/>
    <mergeCell ref="GAU23:GAU25"/>
    <mergeCell ref="GAW23:GAW25"/>
    <mergeCell ref="GAA23:GAA25"/>
    <mergeCell ref="GAC23:GAC25"/>
    <mergeCell ref="GAE23:GAE25"/>
    <mergeCell ref="GAG23:GAG25"/>
    <mergeCell ref="GAI23:GAI25"/>
    <mergeCell ref="GAK23:GAK25"/>
    <mergeCell ref="FZO23:FZO25"/>
    <mergeCell ref="FZQ23:FZQ25"/>
    <mergeCell ref="FZS23:FZS25"/>
    <mergeCell ref="FZU23:FZU25"/>
    <mergeCell ref="FZW23:FZW25"/>
    <mergeCell ref="FZY23:FZY25"/>
    <mergeCell ref="FZC23:FZC25"/>
    <mergeCell ref="FZE23:FZE25"/>
    <mergeCell ref="FZG23:FZG25"/>
    <mergeCell ref="FZI23:FZI25"/>
    <mergeCell ref="FZK23:FZK25"/>
    <mergeCell ref="FZM23:FZM25"/>
    <mergeCell ref="FYQ23:FYQ25"/>
    <mergeCell ref="FYS23:FYS25"/>
    <mergeCell ref="FYU23:FYU25"/>
    <mergeCell ref="FYW23:FYW25"/>
    <mergeCell ref="FYY23:FYY25"/>
    <mergeCell ref="FZA23:FZA25"/>
    <mergeCell ref="FYE23:FYE25"/>
    <mergeCell ref="FYG23:FYG25"/>
    <mergeCell ref="FYI23:FYI25"/>
    <mergeCell ref="FYK23:FYK25"/>
    <mergeCell ref="FYM23:FYM25"/>
    <mergeCell ref="FYO23:FYO25"/>
    <mergeCell ref="FXS23:FXS25"/>
    <mergeCell ref="FXU23:FXU25"/>
    <mergeCell ref="FXW23:FXW25"/>
    <mergeCell ref="FXY23:FXY25"/>
    <mergeCell ref="FYA23:FYA25"/>
    <mergeCell ref="FYC23:FYC25"/>
    <mergeCell ref="FXG23:FXG25"/>
    <mergeCell ref="FXI23:FXI25"/>
    <mergeCell ref="FXK23:FXK25"/>
    <mergeCell ref="FXM23:FXM25"/>
    <mergeCell ref="FXO23:FXO25"/>
    <mergeCell ref="FXQ23:FXQ25"/>
    <mergeCell ref="FWU23:FWU25"/>
    <mergeCell ref="FWW23:FWW25"/>
    <mergeCell ref="FWY23:FWY25"/>
    <mergeCell ref="FXA23:FXA25"/>
    <mergeCell ref="FXC23:FXC25"/>
    <mergeCell ref="FXE23:FXE25"/>
    <mergeCell ref="FWI23:FWI25"/>
    <mergeCell ref="FWK23:FWK25"/>
    <mergeCell ref="FWM23:FWM25"/>
    <mergeCell ref="FWO23:FWO25"/>
    <mergeCell ref="FWQ23:FWQ25"/>
    <mergeCell ref="FWS23:FWS25"/>
    <mergeCell ref="FVW23:FVW25"/>
    <mergeCell ref="FVY23:FVY25"/>
    <mergeCell ref="FWA23:FWA25"/>
    <mergeCell ref="FWC23:FWC25"/>
    <mergeCell ref="FWE23:FWE25"/>
    <mergeCell ref="FWG23:FWG25"/>
    <mergeCell ref="FVK23:FVK25"/>
    <mergeCell ref="FVM23:FVM25"/>
    <mergeCell ref="FVO23:FVO25"/>
    <mergeCell ref="FVQ23:FVQ25"/>
    <mergeCell ref="FVS23:FVS25"/>
    <mergeCell ref="FVU23:FVU25"/>
    <mergeCell ref="FUY23:FUY25"/>
    <mergeCell ref="FVA23:FVA25"/>
    <mergeCell ref="FVC23:FVC25"/>
    <mergeCell ref="FVE23:FVE25"/>
    <mergeCell ref="FVG23:FVG25"/>
    <mergeCell ref="FVI23:FVI25"/>
    <mergeCell ref="FUM23:FUM25"/>
    <mergeCell ref="FUO23:FUO25"/>
    <mergeCell ref="FUQ23:FUQ25"/>
    <mergeCell ref="FUS23:FUS25"/>
    <mergeCell ref="FUU23:FUU25"/>
    <mergeCell ref="FUW23:FUW25"/>
    <mergeCell ref="FUA23:FUA25"/>
    <mergeCell ref="FUC23:FUC25"/>
    <mergeCell ref="FUE23:FUE25"/>
    <mergeCell ref="FUG23:FUG25"/>
    <mergeCell ref="FUI23:FUI25"/>
    <mergeCell ref="FUK23:FUK25"/>
    <mergeCell ref="FTO23:FTO25"/>
    <mergeCell ref="FTQ23:FTQ25"/>
    <mergeCell ref="FTS23:FTS25"/>
    <mergeCell ref="FTU23:FTU25"/>
    <mergeCell ref="FTW23:FTW25"/>
    <mergeCell ref="FTY23:FTY25"/>
    <mergeCell ref="FTC23:FTC25"/>
    <mergeCell ref="FTE23:FTE25"/>
    <mergeCell ref="FTG23:FTG25"/>
    <mergeCell ref="FTI23:FTI25"/>
    <mergeCell ref="FTK23:FTK25"/>
    <mergeCell ref="FTM23:FTM25"/>
    <mergeCell ref="FSQ23:FSQ25"/>
    <mergeCell ref="FSS23:FSS25"/>
    <mergeCell ref="FSU23:FSU25"/>
    <mergeCell ref="FSW23:FSW25"/>
    <mergeCell ref="FSY23:FSY25"/>
    <mergeCell ref="FTA23:FTA25"/>
    <mergeCell ref="FSE23:FSE25"/>
    <mergeCell ref="FSG23:FSG25"/>
    <mergeCell ref="FSI23:FSI25"/>
    <mergeCell ref="FSK23:FSK25"/>
    <mergeCell ref="FSM23:FSM25"/>
    <mergeCell ref="FSO23:FSO25"/>
    <mergeCell ref="FRS23:FRS25"/>
    <mergeCell ref="FRU23:FRU25"/>
    <mergeCell ref="FRW23:FRW25"/>
    <mergeCell ref="FRY23:FRY25"/>
    <mergeCell ref="FSA23:FSA25"/>
    <mergeCell ref="FSC23:FSC25"/>
    <mergeCell ref="FRG23:FRG25"/>
    <mergeCell ref="FRI23:FRI25"/>
    <mergeCell ref="FRK23:FRK25"/>
    <mergeCell ref="FRM23:FRM25"/>
    <mergeCell ref="FRO23:FRO25"/>
    <mergeCell ref="FRQ23:FRQ25"/>
    <mergeCell ref="FQU23:FQU25"/>
    <mergeCell ref="FQW23:FQW25"/>
    <mergeCell ref="FQY23:FQY25"/>
    <mergeCell ref="FRA23:FRA25"/>
    <mergeCell ref="FRC23:FRC25"/>
    <mergeCell ref="FRE23:FRE25"/>
    <mergeCell ref="FQI23:FQI25"/>
    <mergeCell ref="FQK23:FQK25"/>
    <mergeCell ref="FQM23:FQM25"/>
    <mergeCell ref="FQO23:FQO25"/>
    <mergeCell ref="FQQ23:FQQ25"/>
    <mergeCell ref="FQS23:FQS25"/>
    <mergeCell ref="FPW23:FPW25"/>
    <mergeCell ref="FPY23:FPY25"/>
    <mergeCell ref="FQA23:FQA25"/>
    <mergeCell ref="FQC23:FQC25"/>
    <mergeCell ref="FQE23:FQE25"/>
    <mergeCell ref="FQG23:FQG25"/>
    <mergeCell ref="FPK23:FPK25"/>
    <mergeCell ref="FPM23:FPM25"/>
    <mergeCell ref="FPO23:FPO25"/>
    <mergeCell ref="FPQ23:FPQ25"/>
    <mergeCell ref="FPS23:FPS25"/>
    <mergeCell ref="FPU23:FPU25"/>
    <mergeCell ref="FOY23:FOY25"/>
    <mergeCell ref="FPA23:FPA25"/>
    <mergeCell ref="FPC23:FPC25"/>
    <mergeCell ref="FPE23:FPE25"/>
    <mergeCell ref="FPG23:FPG25"/>
    <mergeCell ref="FPI23:FPI25"/>
    <mergeCell ref="FOM23:FOM25"/>
    <mergeCell ref="FOO23:FOO25"/>
    <mergeCell ref="FOQ23:FOQ25"/>
    <mergeCell ref="FOS23:FOS25"/>
    <mergeCell ref="FOU23:FOU25"/>
    <mergeCell ref="FOW23:FOW25"/>
    <mergeCell ref="FOA23:FOA25"/>
    <mergeCell ref="FOC23:FOC25"/>
    <mergeCell ref="FOE23:FOE25"/>
    <mergeCell ref="FOG23:FOG25"/>
    <mergeCell ref="FOI23:FOI25"/>
    <mergeCell ref="FOK23:FOK25"/>
    <mergeCell ref="FNO23:FNO25"/>
    <mergeCell ref="FNQ23:FNQ25"/>
    <mergeCell ref="FNS23:FNS25"/>
    <mergeCell ref="FNU23:FNU25"/>
    <mergeCell ref="FNW23:FNW25"/>
    <mergeCell ref="FNY23:FNY25"/>
    <mergeCell ref="FNC23:FNC25"/>
    <mergeCell ref="FNE23:FNE25"/>
    <mergeCell ref="FNG23:FNG25"/>
    <mergeCell ref="FNI23:FNI25"/>
    <mergeCell ref="FNK23:FNK25"/>
    <mergeCell ref="FNM23:FNM25"/>
    <mergeCell ref="FMQ23:FMQ25"/>
    <mergeCell ref="FMS23:FMS25"/>
    <mergeCell ref="FMU23:FMU25"/>
    <mergeCell ref="FMW23:FMW25"/>
    <mergeCell ref="FMY23:FMY25"/>
    <mergeCell ref="FNA23:FNA25"/>
    <mergeCell ref="FME23:FME25"/>
    <mergeCell ref="FMG23:FMG25"/>
    <mergeCell ref="FMI23:FMI25"/>
    <mergeCell ref="FMK23:FMK25"/>
    <mergeCell ref="FMM23:FMM25"/>
    <mergeCell ref="FMO23:FMO25"/>
    <mergeCell ref="FLS23:FLS25"/>
    <mergeCell ref="FLU23:FLU25"/>
    <mergeCell ref="FLW23:FLW25"/>
    <mergeCell ref="FLY23:FLY25"/>
    <mergeCell ref="FMA23:FMA25"/>
    <mergeCell ref="FMC23:FMC25"/>
    <mergeCell ref="FLG23:FLG25"/>
    <mergeCell ref="FLI23:FLI25"/>
    <mergeCell ref="FLK23:FLK25"/>
    <mergeCell ref="FLM23:FLM25"/>
    <mergeCell ref="FLO23:FLO25"/>
    <mergeCell ref="FLQ23:FLQ25"/>
    <mergeCell ref="FKU23:FKU25"/>
    <mergeCell ref="FKW23:FKW25"/>
    <mergeCell ref="FKY23:FKY25"/>
    <mergeCell ref="FLA23:FLA25"/>
    <mergeCell ref="FLC23:FLC25"/>
    <mergeCell ref="FLE23:FLE25"/>
    <mergeCell ref="FKI23:FKI25"/>
    <mergeCell ref="FKK23:FKK25"/>
    <mergeCell ref="FKM23:FKM25"/>
    <mergeCell ref="FKO23:FKO25"/>
    <mergeCell ref="FKQ23:FKQ25"/>
    <mergeCell ref="FKS23:FKS25"/>
    <mergeCell ref="FJW23:FJW25"/>
    <mergeCell ref="FJY23:FJY25"/>
    <mergeCell ref="FKA23:FKA25"/>
    <mergeCell ref="FKC23:FKC25"/>
    <mergeCell ref="FKE23:FKE25"/>
    <mergeCell ref="FKG23:FKG25"/>
    <mergeCell ref="FJK23:FJK25"/>
    <mergeCell ref="FJM23:FJM25"/>
    <mergeCell ref="FJO23:FJO25"/>
    <mergeCell ref="FJQ23:FJQ25"/>
    <mergeCell ref="FJS23:FJS25"/>
    <mergeCell ref="FJU23:FJU25"/>
    <mergeCell ref="FIY23:FIY25"/>
    <mergeCell ref="FJA23:FJA25"/>
    <mergeCell ref="FJC23:FJC25"/>
    <mergeCell ref="FJE23:FJE25"/>
    <mergeCell ref="FJG23:FJG25"/>
    <mergeCell ref="FJI23:FJI25"/>
    <mergeCell ref="FIM23:FIM25"/>
    <mergeCell ref="FIO23:FIO25"/>
    <mergeCell ref="FIQ23:FIQ25"/>
    <mergeCell ref="FIS23:FIS25"/>
    <mergeCell ref="FIU23:FIU25"/>
    <mergeCell ref="FIW23:FIW25"/>
    <mergeCell ref="FIA23:FIA25"/>
    <mergeCell ref="FIC23:FIC25"/>
    <mergeCell ref="FIE23:FIE25"/>
    <mergeCell ref="FIG23:FIG25"/>
    <mergeCell ref="FII23:FII25"/>
    <mergeCell ref="FIK23:FIK25"/>
    <mergeCell ref="FHO23:FHO25"/>
    <mergeCell ref="FHQ23:FHQ25"/>
    <mergeCell ref="FHS23:FHS25"/>
    <mergeCell ref="FHU23:FHU25"/>
    <mergeCell ref="FHW23:FHW25"/>
    <mergeCell ref="FHY23:FHY25"/>
    <mergeCell ref="FHC23:FHC25"/>
    <mergeCell ref="FHE23:FHE25"/>
    <mergeCell ref="FHG23:FHG25"/>
    <mergeCell ref="FHI23:FHI25"/>
    <mergeCell ref="FHK23:FHK25"/>
    <mergeCell ref="FHM23:FHM25"/>
    <mergeCell ref="FGQ23:FGQ25"/>
    <mergeCell ref="FGS23:FGS25"/>
    <mergeCell ref="FGU23:FGU25"/>
    <mergeCell ref="FGW23:FGW25"/>
    <mergeCell ref="FGY23:FGY25"/>
    <mergeCell ref="FHA23:FHA25"/>
    <mergeCell ref="FGE23:FGE25"/>
    <mergeCell ref="FGG23:FGG25"/>
    <mergeCell ref="FGI23:FGI25"/>
    <mergeCell ref="FGK23:FGK25"/>
    <mergeCell ref="FGM23:FGM25"/>
    <mergeCell ref="FGO23:FGO25"/>
    <mergeCell ref="FFS23:FFS25"/>
    <mergeCell ref="FFU23:FFU25"/>
    <mergeCell ref="FFW23:FFW25"/>
    <mergeCell ref="FFY23:FFY25"/>
    <mergeCell ref="FGA23:FGA25"/>
    <mergeCell ref="FGC23:FGC25"/>
    <mergeCell ref="FFG23:FFG25"/>
    <mergeCell ref="FFI23:FFI25"/>
    <mergeCell ref="FFK23:FFK25"/>
    <mergeCell ref="FFM23:FFM25"/>
    <mergeCell ref="FFO23:FFO25"/>
    <mergeCell ref="FFQ23:FFQ25"/>
    <mergeCell ref="FEU23:FEU25"/>
    <mergeCell ref="FEW23:FEW25"/>
    <mergeCell ref="FEY23:FEY25"/>
    <mergeCell ref="FFA23:FFA25"/>
    <mergeCell ref="FFC23:FFC25"/>
    <mergeCell ref="FFE23:FFE25"/>
    <mergeCell ref="FEI23:FEI25"/>
    <mergeCell ref="FEK23:FEK25"/>
    <mergeCell ref="FEM23:FEM25"/>
    <mergeCell ref="FEO23:FEO25"/>
    <mergeCell ref="FEQ23:FEQ25"/>
    <mergeCell ref="FES23:FES25"/>
    <mergeCell ref="FDW23:FDW25"/>
    <mergeCell ref="FDY23:FDY25"/>
    <mergeCell ref="FEA23:FEA25"/>
    <mergeCell ref="FEC23:FEC25"/>
    <mergeCell ref="FEE23:FEE25"/>
    <mergeCell ref="FEG23:FEG25"/>
    <mergeCell ref="FDK23:FDK25"/>
    <mergeCell ref="FDM23:FDM25"/>
    <mergeCell ref="FDO23:FDO25"/>
    <mergeCell ref="FDQ23:FDQ25"/>
    <mergeCell ref="FDS23:FDS25"/>
    <mergeCell ref="FDU23:FDU25"/>
    <mergeCell ref="FCY23:FCY25"/>
    <mergeCell ref="FDA23:FDA25"/>
    <mergeCell ref="FDC23:FDC25"/>
    <mergeCell ref="FDE23:FDE25"/>
    <mergeCell ref="FDG23:FDG25"/>
    <mergeCell ref="FDI23:FDI25"/>
    <mergeCell ref="FCM23:FCM25"/>
    <mergeCell ref="FCO23:FCO25"/>
    <mergeCell ref="FCQ23:FCQ25"/>
    <mergeCell ref="FCS23:FCS25"/>
    <mergeCell ref="FCU23:FCU25"/>
    <mergeCell ref="FCW23:FCW25"/>
    <mergeCell ref="FCA23:FCA25"/>
    <mergeCell ref="FCC23:FCC25"/>
    <mergeCell ref="FCE23:FCE25"/>
    <mergeCell ref="FCG23:FCG25"/>
    <mergeCell ref="FCI23:FCI25"/>
    <mergeCell ref="FCK23:FCK25"/>
    <mergeCell ref="FBO23:FBO25"/>
    <mergeCell ref="FBQ23:FBQ25"/>
    <mergeCell ref="FBS23:FBS25"/>
    <mergeCell ref="FBU23:FBU25"/>
    <mergeCell ref="FBW23:FBW25"/>
    <mergeCell ref="FBY23:FBY25"/>
    <mergeCell ref="FBC23:FBC25"/>
    <mergeCell ref="FBE23:FBE25"/>
    <mergeCell ref="FBG23:FBG25"/>
    <mergeCell ref="FBI23:FBI25"/>
    <mergeCell ref="FBK23:FBK25"/>
    <mergeCell ref="FBM23:FBM25"/>
    <mergeCell ref="FAQ23:FAQ25"/>
    <mergeCell ref="FAS23:FAS25"/>
    <mergeCell ref="FAU23:FAU25"/>
    <mergeCell ref="FAW23:FAW25"/>
    <mergeCell ref="FAY23:FAY25"/>
    <mergeCell ref="FBA23:FBA25"/>
    <mergeCell ref="FAE23:FAE25"/>
    <mergeCell ref="FAG23:FAG25"/>
    <mergeCell ref="FAI23:FAI25"/>
    <mergeCell ref="FAK23:FAK25"/>
    <mergeCell ref="FAM23:FAM25"/>
    <mergeCell ref="FAO23:FAO25"/>
    <mergeCell ref="EZS23:EZS25"/>
    <mergeCell ref="EZU23:EZU25"/>
    <mergeCell ref="EZW23:EZW25"/>
    <mergeCell ref="EZY23:EZY25"/>
    <mergeCell ref="FAA23:FAA25"/>
    <mergeCell ref="FAC23:FAC25"/>
    <mergeCell ref="EZG23:EZG25"/>
    <mergeCell ref="EZI23:EZI25"/>
    <mergeCell ref="EZK23:EZK25"/>
    <mergeCell ref="EZM23:EZM25"/>
    <mergeCell ref="EZO23:EZO25"/>
    <mergeCell ref="EZQ23:EZQ25"/>
    <mergeCell ref="EYU23:EYU25"/>
    <mergeCell ref="EYW23:EYW25"/>
    <mergeCell ref="EYY23:EYY25"/>
    <mergeCell ref="EZA23:EZA25"/>
    <mergeCell ref="EZC23:EZC25"/>
    <mergeCell ref="EZE23:EZE25"/>
    <mergeCell ref="EYI23:EYI25"/>
    <mergeCell ref="EYK23:EYK25"/>
    <mergeCell ref="EYM23:EYM25"/>
    <mergeCell ref="EYO23:EYO25"/>
    <mergeCell ref="EYQ23:EYQ25"/>
    <mergeCell ref="EYS23:EYS25"/>
    <mergeCell ref="EXW23:EXW25"/>
    <mergeCell ref="EXY23:EXY25"/>
    <mergeCell ref="EYA23:EYA25"/>
    <mergeCell ref="EYC23:EYC25"/>
    <mergeCell ref="EYE23:EYE25"/>
    <mergeCell ref="EYG23:EYG25"/>
    <mergeCell ref="EXK23:EXK25"/>
    <mergeCell ref="EXM23:EXM25"/>
    <mergeCell ref="EXO23:EXO25"/>
    <mergeCell ref="EXQ23:EXQ25"/>
    <mergeCell ref="EXS23:EXS25"/>
    <mergeCell ref="EXU23:EXU25"/>
    <mergeCell ref="EWY23:EWY25"/>
    <mergeCell ref="EXA23:EXA25"/>
    <mergeCell ref="EXC23:EXC25"/>
    <mergeCell ref="EXE23:EXE25"/>
    <mergeCell ref="EXG23:EXG25"/>
    <mergeCell ref="EXI23:EXI25"/>
    <mergeCell ref="EWM23:EWM25"/>
    <mergeCell ref="EWO23:EWO25"/>
    <mergeCell ref="EWQ23:EWQ25"/>
    <mergeCell ref="EWS23:EWS25"/>
    <mergeCell ref="EWU23:EWU25"/>
    <mergeCell ref="EWW23:EWW25"/>
    <mergeCell ref="EWA23:EWA25"/>
    <mergeCell ref="EWC23:EWC25"/>
    <mergeCell ref="EWE23:EWE25"/>
    <mergeCell ref="EWG23:EWG25"/>
    <mergeCell ref="EWI23:EWI25"/>
    <mergeCell ref="EWK23:EWK25"/>
    <mergeCell ref="EVO23:EVO25"/>
    <mergeCell ref="EVQ23:EVQ25"/>
    <mergeCell ref="EVS23:EVS25"/>
    <mergeCell ref="EVU23:EVU25"/>
    <mergeCell ref="EVW23:EVW25"/>
    <mergeCell ref="EVY23:EVY25"/>
    <mergeCell ref="EVC23:EVC25"/>
    <mergeCell ref="EVE23:EVE25"/>
    <mergeCell ref="EVG23:EVG25"/>
    <mergeCell ref="EVI23:EVI25"/>
    <mergeCell ref="EVK23:EVK25"/>
    <mergeCell ref="EVM23:EVM25"/>
    <mergeCell ref="EUQ23:EUQ25"/>
    <mergeCell ref="EUS23:EUS25"/>
    <mergeCell ref="EUU23:EUU25"/>
    <mergeCell ref="EUW23:EUW25"/>
    <mergeCell ref="EUY23:EUY25"/>
    <mergeCell ref="EVA23:EVA25"/>
    <mergeCell ref="EUE23:EUE25"/>
    <mergeCell ref="EUG23:EUG25"/>
    <mergeCell ref="EUI23:EUI25"/>
    <mergeCell ref="EUK23:EUK25"/>
    <mergeCell ref="EUM23:EUM25"/>
    <mergeCell ref="EUO23:EUO25"/>
    <mergeCell ref="ETS23:ETS25"/>
    <mergeCell ref="ETU23:ETU25"/>
    <mergeCell ref="ETW23:ETW25"/>
    <mergeCell ref="ETY23:ETY25"/>
    <mergeCell ref="EUA23:EUA25"/>
    <mergeCell ref="EUC23:EUC25"/>
    <mergeCell ref="ETG23:ETG25"/>
    <mergeCell ref="ETI23:ETI25"/>
    <mergeCell ref="ETK23:ETK25"/>
    <mergeCell ref="ETM23:ETM25"/>
    <mergeCell ref="ETO23:ETO25"/>
    <mergeCell ref="ETQ23:ETQ25"/>
    <mergeCell ref="ESU23:ESU25"/>
    <mergeCell ref="ESW23:ESW25"/>
    <mergeCell ref="ESY23:ESY25"/>
    <mergeCell ref="ETA23:ETA25"/>
    <mergeCell ref="ETC23:ETC25"/>
    <mergeCell ref="ETE23:ETE25"/>
    <mergeCell ref="ESI23:ESI25"/>
    <mergeCell ref="ESK23:ESK25"/>
    <mergeCell ref="ESM23:ESM25"/>
    <mergeCell ref="ESO23:ESO25"/>
    <mergeCell ref="ESQ23:ESQ25"/>
    <mergeCell ref="ESS23:ESS25"/>
    <mergeCell ref="ERW23:ERW25"/>
    <mergeCell ref="ERY23:ERY25"/>
    <mergeCell ref="ESA23:ESA25"/>
    <mergeCell ref="ESC23:ESC25"/>
    <mergeCell ref="ESE23:ESE25"/>
    <mergeCell ref="ESG23:ESG25"/>
    <mergeCell ref="ERK23:ERK25"/>
    <mergeCell ref="ERM23:ERM25"/>
    <mergeCell ref="ERO23:ERO25"/>
    <mergeCell ref="ERQ23:ERQ25"/>
    <mergeCell ref="ERS23:ERS25"/>
    <mergeCell ref="ERU23:ERU25"/>
    <mergeCell ref="EQY23:EQY25"/>
    <mergeCell ref="ERA23:ERA25"/>
    <mergeCell ref="ERC23:ERC25"/>
    <mergeCell ref="ERE23:ERE25"/>
    <mergeCell ref="ERG23:ERG25"/>
    <mergeCell ref="ERI23:ERI25"/>
    <mergeCell ref="EQM23:EQM25"/>
    <mergeCell ref="EQO23:EQO25"/>
    <mergeCell ref="EQQ23:EQQ25"/>
    <mergeCell ref="EQS23:EQS25"/>
    <mergeCell ref="EQU23:EQU25"/>
    <mergeCell ref="EQW23:EQW25"/>
    <mergeCell ref="EQA23:EQA25"/>
    <mergeCell ref="EQC23:EQC25"/>
    <mergeCell ref="EQE23:EQE25"/>
    <mergeCell ref="EQG23:EQG25"/>
    <mergeCell ref="EQI23:EQI25"/>
    <mergeCell ref="EQK23:EQK25"/>
    <mergeCell ref="EPO23:EPO25"/>
    <mergeCell ref="EPQ23:EPQ25"/>
    <mergeCell ref="EPS23:EPS25"/>
    <mergeCell ref="EPU23:EPU25"/>
    <mergeCell ref="EPW23:EPW25"/>
    <mergeCell ref="EPY23:EPY25"/>
    <mergeCell ref="EPC23:EPC25"/>
    <mergeCell ref="EPE23:EPE25"/>
    <mergeCell ref="EPG23:EPG25"/>
    <mergeCell ref="EPI23:EPI25"/>
    <mergeCell ref="EPK23:EPK25"/>
    <mergeCell ref="EPM23:EPM25"/>
    <mergeCell ref="EOQ23:EOQ25"/>
    <mergeCell ref="EOS23:EOS25"/>
    <mergeCell ref="EOU23:EOU25"/>
    <mergeCell ref="EOW23:EOW25"/>
    <mergeCell ref="EOY23:EOY25"/>
    <mergeCell ref="EPA23:EPA25"/>
    <mergeCell ref="EOE23:EOE25"/>
    <mergeCell ref="EOG23:EOG25"/>
    <mergeCell ref="EOI23:EOI25"/>
    <mergeCell ref="EOK23:EOK25"/>
    <mergeCell ref="EOM23:EOM25"/>
    <mergeCell ref="EOO23:EOO25"/>
    <mergeCell ref="ENS23:ENS25"/>
    <mergeCell ref="ENU23:ENU25"/>
    <mergeCell ref="ENW23:ENW25"/>
    <mergeCell ref="ENY23:ENY25"/>
    <mergeCell ref="EOA23:EOA25"/>
    <mergeCell ref="EOC23:EOC25"/>
    <mergeCell ref="ENG23:ENG25"/>
    <mergeCell ref="ENI23:ENI25"/>
    <mergeCell ref="ENK23:ENK25"/>
    <mergeCell ref="ENM23:ENM25"/>
    <mergeCell ref="ENO23:ENO25"/>
    <mergeCell ref="ENQ23:ENQ25"/>
    <mergeCell ref="EMU23:EMU25"/>
    <mergeCell ref="EMW23:EMW25"/>
    <mergeCell ref="EMY23:EMY25"/>
    <mergeCell ref="ENA23:ENA25"/>
    <mergeCell ref="ENC23:ENC25"/>
    <mergeCell ref="ENE23:ENE25"/>
    <mergeCell ref="EMI23:EMI25"/>
    <mergeCell ref="EMK23:EMK25"/>
    <mergeCell ref="EMM23:EMM25"/>
    <mergeCell ref="EMO23:EMO25"/>
    <mergeCell ref="EMQ23:EMQ25"/>
    <mergeCell ref="EMS23:EMS25"/>
    <mergeCell ref="ELW23:ELW25"/>
    <mergeCell ref="ELY23:ELY25"/>
    <mergeCell ref="EMA23:EMA25"/>
    <mergeCell ref="EMC23:EMC25"/>
    <mergeCell ref="EME23:EME25"/>
    <mergeCell ref="EMG23:EMG25"/>
    <mergeCell ref="ELK23:ELK25"/>
    <mergeCell ref="ELM23:ELM25"/>
    <mergeCell ref="ELO23:ELO25"/>
    <mergeCell ref="ELQ23:ELQ25"/>
    <mergeCell ref="ELS23:ELS25"/>
    <mergeCell ref="ELU23:ELU25"/>
    <mergeCell ref="EKY23:EKY25"/>
    <mergeCell ref="ELA23:ELA25"/>
    <mergeCell ref="ELC23:ELC25"/>
    <mergeCell ref="ELE23:ELE25"/>
    <mergeCell ref="ELG23:ELG25"/>
    <mergeCell ref="ELI23:ELI25"/>
    <mergeCell ref="EKM23:EKM25"/>
    <mergeCell ref="EKO23:EKO25"/>
    <mergeCell ref="EKQ23:EKQ25"/>
    <mergeCell ref="EKS23:EKS25"/>
    <mergeCell ref="EKU23:EKU25"/>
    <mergeCell ref="EKW23:EKW25"/>
    <mergeCell ref="EKA23:EKA25"/>
    <mergeCell ref="EKC23:EKC25"/>
    <mergeCell ref="EKE23:EKE25"/>
    <mergeCell ref="EKG23:EKG25"/>
    <mergeCell ref="EKI23:EKI25"/>
    <mergeCell ref="EKK23:EKK25"/>
    <mergeCell ref="EJO23:EJO25"/>
    <mergeCell ref="EJQ23:EJQ25"/>
    <mergeCell ref="EJS23:EJS25"/>
    <mergeCell ref="EJU23:EJU25"/>
    <mergeCell ref="EJW23:EJW25"/>
    <mergeCell ref="EJY23:EJY25"/>
    <mergeCell ref="EJC23:EJC25"/>
    <mergeCell ref="EJE23:EJE25"/>
    <mergeCell ref="EJG23:EJG25"/>
    <mergeCell ref="EJI23:EJI25"/>
    <mergeCell ref="EJK23:EJK25"/>
    <mergeCell ref="EJM23:EJM25"/>
    <mergeCell ref="EIQ23:EIQ25"/>
    <mergeCell ref="EIS23:EIS25"/>
    <mergeCell ref="EIU23:EIU25"/>
    <mergeCell ref="EIW23:EIW25"/>
    <mergeCell ref="EIY23:EIY25"/>
    <mergeCell ref="EJA23:EJA25"/>
    <mergeCell ref="EIE23:EIE25"/>
    <mergeCell ref="EIG23:EIG25"/>
    <mergeCell ref="EII23:EII25"/>
    <mergeCell ref="EIK23:EIK25"/>
    <mergeCell ref="EIM23:EIM25"/>
    <mergeCell ref="EIO23:EIO25"/>
    <mergeCell ref="EHS23:EHS25"/>
    <mergeCell ref="EHU23:EHU25"/>
    <mergeCell ref="EHW23:EHW25"/>
    <mergeCell ref="EHY23:EHY25"/>
    <mergeCell ref="EIA23:EIA25"/>
    <mergeCell ref="EIC23:EIC25"/>
    <mergeCell ref="EHG23:EHG25"/>
    <mergeCell ref="EHI23:EHI25"/>
    <mergeCell ref="EHK23:EHK25"/>
    <mergeCell ref="EHM23:EHM25"/>
    <mergeCell ref="EHO23:EHO25"/>
    <mergeCell ref="EHQ23:EHQ25"/>
    <mergeCell ref="EGU23:EGU25"/>
    <mergeCell ref="EGW23:EGW25"/>
    <mergeCell ref="EGY23:EGY25"/>
    <mergeCell ref="EHA23:EHA25"/>
    <mergeCell ref="EHC23:EHC25"/>
    <mergeCell ref="EHE23:EHE25"/>
    <mergeCell ref="EGI23:EGI25"/>
    <mergeCell ref="EGK23:EGK25"/>
    <mergeCell ref="EGM23:EGM25"/>
    <mergeCell ref="EGO23:EGO25"/>
    <mergeCell ref="EGQ23:EGQ25"/>
    <mergeCell ref="EGS23:EGS25"/>
    <mergeCell ref="EFW23:EFW25"/>
    <mergeCell ref="EFY23:EFY25"/>
    <mergeCell ref="EGA23:EGA25"/>
    <mergeCell ref="EGC23:EGC25"/>
    <mergeCell ref="EGE23:EGE25"/>
    <mergeCell ref="EGG23:EGG25"/>
    <mergeCell ref="EFK23:EFK25"/>
    <mergeCell ref="EFM23:EFM25"/>
    <mergeCell ref="EFO23:EFO25"/>
    <mergeCell ref="EFQ23:EFQ25"/>
    <mergeCell ref="EFS23:EFS25"/>
    <mergeCell ref="EFU23:EFU25"/>
    <mergeCell ref="EEY23:EEY25"/>
    <mergeCell ref="EFA23:EFA25"/>
    <mergeCell ref="EFC23:EFC25"/>
    <mergeCell ref="EFE23:EFE25"/>
    <mergeCell ref="EFG23:EFG25"/>
    <mergeCell ref="EFI23:EFI25"/>
    <mergeCell ref="EEM23:EEM25"/>
    <mergeCell ref="EEO23:EEO25"/>
    <mergeCell ref="EEQ23:EEQ25"/>
    <mergeCell ref="EES23:EES25"/>
    <mergeCell ref="EEU23:EEU25"/>
    <mergeCell ref="EEW23:EEW25"/>
    <mergeCell ref="EEA23:EEA25"/>
    <mergeCell ref="EEC23:EEC25"/>
    <mergeCell ref="EEE23:EEE25"/>
    <mergeCell ref="EEG23:EEG25"/>
    <mergeCell ref="EEI23:EEI25"/>
    <mergeCell ref="EEK23:EEK25"/>
    <mergeCell ref="EDO23:EDO25"/>
    <mergeCell ref="EDQ23:EDQ25"/>
    <mergeCell ref="EDS23:EDS25"/>
    <mergeCell ref="EDU23:EDU25"/>
    <mergeCell ref="EDW23:EDW25"/>
    <mergeCell ref="EDY23:EDY25"/>
    <mergeCell ref="EDC23:EDC25"/>
    <mergeCell ref="EDE23:EDE25"/>
    <mergeCell ref="EDG23:EDG25"/>
    <mergeCell ref="EDI23:EDI25"/>
    <mergeCell ref="EDK23:EDK25"/>
    <mergeCell ref="EDM23:EDM25"/>
    <mergeCell ref="ECQ23:ECQ25"/>
    <mergeCell ref="ECS23:ECS25"/>
    <mergeCell ref="ECU23:ECU25"/>
    <mergeCell ref="ECW23:ECW25"/>
    <mergeCell ref="ECY23:ECY25"/>
    <mergeCell ref="EDA23:EDA25"/>
    <mergeCell ref="ECE23:ECE25"/>
    <mergeCell ref="ECG23:ECG25"/>
    <mergeCell ref="ECI23:ECI25"/>
    <mergeCell ref="ECK23:ECK25"/>
    <mergeCell ref="ECM23:ECM25"/>
    <mergeCell ref="ECO23:ECO25"/>
    <mergeCell ref="EBS23:EBS25"/>
    <mergeCell ref="EBU23:EBU25"/>
    <mergeCell ref="EBW23:EBW25"/>
    <mergeCell ref="EBY23:EBY25"/>
    <mergeCell ref="ECA23:ECA25"/>
    <mergeCell ref="ECC23:ECC25"/>
    <mergeCell ref="EBG23:EBG25"/>
    <mergeCell ref="EBI23:EBI25"/>
    <mergeCell ref="EBK23:EBK25"/>
    <mergeCell ref="EBM23:EBM25"/>
    <mergeCell ref="EBO23:EBO25"/>
    <mergeCell ref="EBQ23:EBQ25"/>
    <mergeCell ref="EAU23:EAU25"/>
    <mergeCell ref="EAW23:EAW25"/>
    <mergeCell ref="EAY23:EAY25"/>
    <mergeCell ref="EBA23:EBA25"/>
    <mergeCell ref="EBC23:EBC25"/>
    <mergeCell ref="EBE23:EBE25"/>
    <mergeCell ref="EAI23:EAI25"/>
    <mergeCell ref="EAK23:EAK25"/>
    <mergeCell ref="EAM23:EAM25"/>
    <mergeCell ref="EAO23:EAO25"/>
    <mergeCell ref="EAQ23:EAQ25"/>
    <mergeCell ref="EAS23:EAS25"/>
    <mergeCell ref="DZW23:DZW25"/>
    <mergeCell ref="DZY23:DZY25"/>
    <mergeCell ref="EAA23:EAA25"/>
    <mergeCell ref="EAC23:EAC25"/>
    <mergeCell ref="EAE23:EAE25"/>
    <mergeCell ref="EAG23:EAG25"/>
    <mergeCell ref="DZK23:DZK25"/>
    <mergeCell ref="DZM23:DZM25"/>
    <mergeCell ref="DZO23:DZO25"/>
    <mergeCell ref="DZQ23:DZQ25"/>
    <mergeCell ref="DZS23:DZS25"/>
    <mergeCell ref="DZU23:DZU25"/>
    <mergeCell ref="DYY23:DYY25"/>
    <mergeCell ref="DZA23:DZA25"/>
    <mergeCell ref="DZC23:DZC25"/>
    <mergeCell ref="DZE23:DZE25"/>
    <mergeCell ref="DZG23:DZG25"/>
    <mergeCell ref="DZI23:DZI25"/>
    <mergeCell ref="DYM23:DYM25"/>
    <mergeCell ref="DYO23:DYO25"/>
    <mergeCell ref="DYQ23:DYQ25"/>
    <mergeCell ref="DYS23:DYS25"/>
    <mergeCell ref="DYU23:DYU25"/>
    <mergeCell ref="DYW23:DYW25"/>
    <mergeCell ref="DYA23:DYA25"/>
    <mergeCell ref="DYC23:DYC25"/>
    <mergeCell ref="DYE23:DYE25"/>
    <mergeCell ref="DYG23:DYG25"/>
    <mergeCell ref="DYI23:DYI25"/>
    <mergeCell ref="DYK23:DYK25"/>
    <mergeCell ref="DXO23:DXO25"/>
    <mergeCell ref="DXQ23:DXQ25"/>
    <mergeCell ref="DXS23:DXS25"/>
    <mergeCell ref="DXU23:DXU25"/>
    <mergeCell ref="DXW23:DXW25"/>
    <mergeCell ref="DXY23:DXY25"/>
    <mergeCell ref="DXC23:DXC25"/>
    <mergeCell ref="DXE23:DXE25"/>
    <mergeCell ref="DXG23:DXG25"/>
    <mergeCell ref="DXI23:DXI25"/>
    <mergeCell ref="DXK23:DXK25"/>
    <mergeCell ref="DXM23:DXM25"/>
    <mergeCell ref="DWQ23:DWQ25"/>
    <mergeCell ref="DWS23:DWS25"/>
    <mergeCell ref="DWU23:DWU25"/>
    <mergeCell ref="DWW23:DWW25"/>
    <mergeCell ref="DWY23:DWY25"/>
    <mergeCell ref="DXA23:DXA25"/>
    <mergeCell ref="DWE23:DWE25"/>
    <mergeCell ref="DWG23:DWG25"/>
    <mergeCell ref="DWI23:DWI25"/>
    <mergeCell ref="DWK23:DWK25"/>
    <mergeCell ref="DWM23:DWM25"/>
    <mergeCell ref="DWO23:DWO25"/>
    <mergeCell ref="DVS23:DVS25"/>
    <mergeCell ref="DVU23:DVU25"/>
    <mergeCell ref="DVW23:DVW25"/>
    <mergeCell ref="DVY23:DVY25"/>
    <mergeCell ref="DWA23:DWA25"/>
    <mergeCell ref="DWC23:DWC25"/>
    <mergeCell ref="DVG23:DVG25"/>
    <mergeCell ref="DVI23:DVI25"/>
    <mergeCell ref="DVK23:DVK25"/>
    <mergeCell ref="DVM23:DVM25"/>
    <mergeCell ref="DVO23:DVO25"/>
    <mergeCell ref="DVQ23:DVQ25"/>
    <mergeCell ref="DUU23:DUU25"/>
    <mergeCell ref="DUW23:DUW25"/>
    <mergeCell ref="DUY23:DUY25"/>
    <mergeCell ref="DVA23:DVA25"/>
    <mergeCell ref="DVC23:DVC25"/>
    <mergeCell ref="DVE23:DVE25"/>
    <mergeCell ref="DUI23:DUI25"/>
    <mergeCell ref="DUK23:DUK25"/>
    <mergeCell ref="DUM23:DUM25"/>
    <mergeCell ref="DUO23:DUO25"/>
    <mergeCell ref="DUQ23:DUQ25"/>
    <mergeCell ref="DUS23:DUS25"/>
    <mergeCell ref="DTW23:DTW25"/>
    <mergeCell ref="DTY23:DTY25"/>
    <mergeCell ref="DUA23:DUA25"/>
    <mergeCell ref="DUC23:DUC25"/>
    <mergeCell ref="DUE23:DUE25"/>
    <mergeCell ref="DUG23:DUG25"/>
    <mergeCell ref="DTK23:DTK25"/>
    <mergeCell ref="DTM23:DTM25"/>
    <mergeCell ref="DTO23:DTO25"/>
    <mergeCell ref="DTQ23:DTQ25"/>
    <mergeCell ref="DTS23:DTS25"/>
    <mergeCell ref="DTU23:DTU25"/>
    <mergeCell ref="DSY23:DSY25"/>
    <mergeCell ref="DTA23:DTA25"/>
    <mergeCell ref="DTC23:DTC25"/>
    <mergeCell ref="DTE23:DTE25"/>
    <mergeCell ref="DTG23:DTG25"/>
    <mergeCell ref="DTI23:DTI25"/>
    <mergeCell ref="DSM23:DSM25"/>
    <mergeCell ref="DSO23:DSO25"/>
    <mergeCell ref="DSQ23:DSQ25"/>
    <mergeCell ref="DSS23:DSS25"/>
    <mergeCell ref="DSU23:DSU25"/>
    <mergeCell ref="DSW23:DSW25"/>
    <mergeCell ref="DSA23:DSA25"/>
    <mergeCell ref="DSC23:DSC25"/>
    <mergeCell ref="DSE23:DSE25"/>
    <mergeCell ref="DSG23:DSG25"/>
    <mergeCell ref="DSI23:DSI25"/>
    <mergeCell ref="DSK23:DSK25"/>
    <mergeCell ref="DRO23:DRO25"/>
    <mergeCell ref="DRQ23:DRQ25"/>
    <mergeCell ref="DRS23:DRS25"/>
    <mergeCell ref="DRU23:DRU25"/>
    <mergeCell ref="DRW23:DRW25"/>
    <mergeCell ref="DRY23:DRY25"/>
    <mergeCell ref="DRC23:DRC25"/>
    <mergeCell ref="DRE23:DRE25"/>
    <mergeCell ref="DRG23:DRG25"/>
    <mergeCell ref="DRI23:DRI25"/>
    <mergeCell ref="DRK23:DRK25"/>
    <mergeCell ref="DRM23:DRM25"/>
    <mergeCell ref="DQQ23:DQQ25"/>
    <mergeCell ref="DQS23:DQS25"/>
    <mergeCell ref="DQU23:DQU25"/>
    <mergeCell ref="DQW23:DQW25"/>
    <mergeCell ref="DQY23:DQY25"/>
    <mergeCell ref="DRA23:DRA25"/>
    <mergeCell ref="DQE23:DQE25"/>
    <mergeCell ref="DQG23:DQG25"/>
    <mergeCell ref="DQI23:DQI25"/>
    <mergeCell ref="DQK23:DQK25"/>
    <mergeCell ref="DQM23:DQM25"/>
    <mergeCell ref="DQO23:DQO25"/>
    <mergeCell ref="DPS23:DPS25"/>
    <mergeCell ref="DPU23:DPU25"/>
    <mergeCell ref="DPW23:DPW25"/>
    <mergeCell ref="DPY23:DPY25"/>
    <mergeCell ref="DQA23:DQA25"/>
    <mergeCell ref="DQC23:DQC25"/>
    <mergeCell ref="DPG23:DPG25"/>
    <mergeCell ref="DPI23:DPI25"/>
    <mergeCell ref="DPK23:DPK25"/>
    <mergeCell ref="DPM23:DPM25"/>
    <mergeCell ref="DPO23:DPO25"/>
    <mergeCell ref="DPQ23:DPQ25"/>
    <mergeCell ref="DOU23:DOU25"/>
    <mergeCell ref="DOW23:DOW25"/>
    <mergeCell ref="DOY23:DOY25"/>
    <mergeCell ref="DPA23:DPA25"/>
    <mergeCell ref="DPC23:DPC25"/>
    <mergeCell ref="DPE23:DPE25"/>
    <mergeCell ref="DOI23:DOI25"/>
    <mergeCell ref="DOK23:DOK25"/>
    <mergeCell ref="DOM23:DOM25"/>
    <mergeCell ref="DOO23:DOO25"/>
    <mergeCell ref="DOQ23:DOQ25"/>
    <mergeCell ref="DOS23:DOS25"/>
    <mergeCell ref="DNW23:DNW25"/>
    <mergeCell ref="DNY23:DNY25"/>
    <mergeCell ref="DOA23:DOA25"/>
    <mergeCell ref="DOC23:DOC25"/>
    <mergeCell ref="DOE23:DOE25"/>
    <mergeCell ref="DOG23:DOG25"/>
    <mergeCell ref="DNK23:DNK25"/>
    <mergeCell ref="DNM23:DNM25"/>
    <mergeCell ref="DNO23:DNO25"/>
    <mergeCell ref="DNQ23:DNQ25"/>
    <mergeCell ref="DNS23:DNS25"/>
    <mergeCell ref="DNU23:DNU25"/>
    <mergeCell ref="DMY23:DMY25"/>
    <mergeCell ref="DNA23:DNA25"/>
    <mergeCell ref="DNC23:DNC25"/>
    <mergeCell ref="DNE23:DNE25"/>
    <mergeCell ref="DNG23:DNG25"/>
    <mergeCell ref="DNI23:DNI25"/>
    <mergeCell ref="DMM23:DMM25"/>
    <mergeCell ref="DMO23:DMO25"/>
    <mergeCell ref="DMQ23:DMQ25"/>
    <mergeCell ref="DMS23:DMS25"/>
    <mergeCell ref="DMU23:DMU25"/>
    <mergeCell ref="DMW23:DMW25"/>
    <mergeCell ref="DMA23:DMA25"/>
    <mergeCell ref="DMC23:DMC25"/>
    <mergeCell ref="DME23:DME25"/>
    <mergeCell ref="DMG23:DMG25"/>
    <mergeCell ref="DMI23:DMI25"/>
    <mergeCell ref="DMK23:DMK25"/>
    <mergeCell ref="DLO23:DLO25"/>
    <mergeCell ref="DLQ23:DLQ25"/>
    <mergeCell ref="DLS23:DLS25"/>
    <mergeCell ref="DLU23:DLU25"/>
    <mergeCell ref="DLW23:DLW25"/>
    <mergeCell ref="DLY23:DLY25"/>
    <mergeCell ref="DLC23:DLC25"/>
    <mergeCell ref="DLE23:DLE25"/>
    <mergeCell ref="DLG23:DLG25"/>
    <mergeCell ref="DLI23:DLI25"/>
    <mergeCell ref="DLK23:DLK25"/>
    <mergeCell ref="DLM23:DLM25"/>
    <mergeCell ref="DKQ23:DKQ25"/>
    <mergeCell ref="DKS23:DKS25"/>
    <mergeCell ref="DKU23:DKU25"/>
    <mergeCell ref="DKW23:DKW25"/>
    <mergeCell ref="DKY23:DKY25"/>
    <mergeCell ref="DLA23:DLA25"/>
    <mergeCell ref="DKE23:DKE25"/>
    <mergeCell ref="DKG23:DKG25"/>
    <mergeCell ref="DKI23:DKI25"/>
    <mergeCell ref="DKK23:DKK25"/>
    <mergeCell ref="DKM23:DKM25"/>
    <mergeCell ref="DKO23:DKO25"/>
    <mergeCell ref="DJS23:DJS25"/>
    <mergeCell ref="DJU23:DJU25"/>
    <mergeCell ref="DJW23:DJW25"/>
    <mergeCell ref="DJY23:DJY25"/>
    <mergeCell ref="DKA23:DKA25"/>
    <mergeCell ref="DKC23:DKC25"/>
    <mergeCell ref="DJG23:DJG25"/>
    <mergeCell ref="DJI23:DJI25"/>
    <mergeCell ref="DJK23:DJK25"/>
    <mergeCell ref="DJM23:DJM25"/>
    <mergeCell ref="DJO23:DJO25"/>
    <mergeCell ref="DJQ23:DJQ25"/>
    <mergeCell ref="DIU23:DIU25"/>
    <mergeCell ref="DIW23:DIW25"/>
    <mergeCell ref="DIY23:DIY25"/>
    <mergeCell ref="DJA23:DJA25"/>
    <mergeCell ref="DJC23:DJC25"/>
    <mergeCell ref="DJE23:DJE25"/>
    <mergeCell ref="DII23:DII25"/>
    <mergeCell ref="DIK23:DIK25"/>
    <mergeCell ref="DIM23:DIM25"/>
    <mergeCell ref="DIO23:DIO25"/>
    <mergeCell ref="DIQ23:DIQ25"/>
    <mergeCell ref="DIS23:DIS25"/>
    <mergeCell ref="DHW23:DHW25"/>
    <mergeCell ref="DHY23:DHY25"/>
    <mergeCell ref="DIA23:DIA25"/>
    <mergeCell ref="DIC23:DIC25"/>
    <mergeCell ref="DIE23:DIE25"/>
    <mergeCell ref="DIG23:DIG25"/>
    <mergeCell ref="DHK23:DHK25"/>
    <mergeCell ref="DHM23:DHM25"/>
    <mergeCell ref="DHO23:DHO25"/>
    <mergeCell ref="DHQ23:DHQ25"/>
    <mergeCell ref="DHS23:DHS25"/>
    <mergeCell ref="DHU23:DHU25"/>
    <mergeCell ref="DGY23:DGY25"/>
    <mergeCell ref="DHA23:DHA25"/>
    <mergeCell ref="DHC23:DHC25"/>
    <mergeCell ref="DHE23:DHE25"/>
    <mergeCell ref="DHG23:DHG25"/>
    <mergeCell ref="DHI23:DHI25"/>
    <mergeCell ref="DGM23:DGM25"/>
    <mergeCell ref="DGO23:DGO25"/>
    <mergeCell ref="DGQ23:DGQ25"/>
    <mergeCell ref="DGS23:DGS25"/>
    <mergeCell ref="DGU23:DGU25"/>
    <mergeCell ref="DGW23:DGW25"/>
    <mergeCell ref="DGA23:DGA25"/>
    <mergeCell ref="DGC23:DGC25"/>
    <mergeCell ref="DGE23:DGE25"/>
    <mergeCell ref="DGG23:DGG25"/>
    <mergeCell ref="DGI23:DGI25"/>
    <mergeCell ref="DGK23:DGK25"/>
    <mergeCell ref="DFO23:DFO25"/>
    <mergeCell ref="DFQ23:DFQ25"/>
    <mergeCell ref="DFS23:DFS25"/>
    <mergeCell ref="DFU23:DFU25"/>
    <mergeCell ref="DFW23:DFW25"/>
    <mergeCell ref="DFY23:DFY25"/>
    <mergeCell ref="DFC23:DFC25"/>
    <mergeCell ref="DFE23:DFE25"/>
    <mergeCell ref="DFG23:DFG25"/>
    <mergeCell ref="DFI23:DFI25"/>
    <mergeCell ref="DFK23:DFK25"/>
    <mergeCell ref="DFM23:DFM25"/>
    <mergeCell ref="DEQ23:DEQ25"/>
    <mergeCell ref="DES23:DES25"/>
    <mergeCell ref="DEU23:DEU25"/>
    <mergeCell ref="DEW23:DEW25"/>
    <mergeCell ref="DEY23:DEY25"/>
    <mergeCell ref="DFA23:DFA25"/>
    <mergeCell ref="DEE23:DEE25"/>
    <mergeCell ref="DEG23:DEG25"/>
    <mergeCell ref="DEI23:DEI25"/>
    <mergeCell ref="DEK23:DEK25"/>
    <mergeCell ref="DEM23:DEM25"/>
    <mergeCell ref="DEO23:DEO25"/>
    <mergeCell ref="DDS23:DDS25"/>
    <mergeCell ref="DDU23:DDU25"/>
    <mergeCell ref="DDW23:DDW25"/>
    <mergeCell ref="DDY23:DDY25"/>
    <mergeCell ref="DEA23:DEA25"/>
    <mergeCell ref="DEC23:DEC25"/>
    <mergeCell ref="DDG23:DDG25"/>
    <mergeCell ref="DDI23:DDI25"/>
    <mergeCell ref="DDK23:DDK25"/>
    <mergeCell ref="DDM23:DDM25"/>
    <mergeCell ref="DDO23:DDO25"/>
    <mergeCell ref="DDQ23:DDQ25"/>
    <mergeCell ref="DCU23:DCU25"/>
    <mergeCell ref="DCW23:DCW25"/>
    <mergeCell ref="DCY23:DCY25"/>
    <mergeCell ref="DDA23:DDA25"/>
    <mergeCell ref="DDC23:DDC25"/>
    <mergeCell ref="DDE23:DDE25"/>
    <mergeCell ref="DCI23:DCI25"/>
    <mergeCell ref="DCK23:DCK25"/>
    <mergeCell ref="DCM23:DCM25"/>
    <mergeCell ref="DCO23:DCO25"/>
    <mergeCell ref="DCQ23:DCQ25"/>
    <mergeCell ref="DCS23:DCS25"/>
    <mergeCell ref="DBW23:DBW25"/>
    <mergeCell ref="DBY23:DBY25"/>
    <mergeCell ref="DCA23:DCA25"/>
    <mergeCell ref="DCC23:DCC25"/>
    <mergeCell ref="DCE23:DCE25"/>
    <mergeCell ref="DCG23:DCG25"/>
    <mergeCell ref="DBK23:DBK25"/>
    <mergeCell ref="DBM23:DBM25"/>
    <mergeCell ref="DBO23:DBO25"/>
    <mergeCell ref="DBQ23:DBQ25"/>
    <mergeCell ref="DBS23:DBS25"/>
    <mergeCell ref="DBU23:DBU25"/>
    <mergeCell ref="DAY23:DAY25"/>
    <mergeCell ref="DBA23:DBA25"/>
    <mergeCell ref="DBC23:DBC25"/>
    <mergeCell ref="DBE23:DBE25"/>
    <mergeCell ref="DBG23:DBG25"/>
    <mergeCell ref="DBI23:DBI25"/>
    <mergeCell ref="DAM23:DAM25"/>
    <mergeCell ref="DAO23:DAO25"/>
    <mergeCell ref="DAQ23:DAQ25"/>
    <mergeCell ref="DAS23:DAS25"/>
    <mergeCell ref="DAU23:DAU25"/>
    <mergeCell ref="DAW23:DAW25"/>
    <mergeCell ref="DAA23:DAA25"/>
    <mergeCell ref="DAC23:DAC25"/>
    <mergeCell ref="DAE23:DAE25"/>
    <mergeCell ref="DAG23:DAG25"/>
    <mergeCell ref="DAI23:DAI25"/>
    <mergeCell ref="DAK23:DAK25"/>
    <mergeCell ref="CZO23:CZO25"/>
    <mergeCell ref="CZQ23:CZQ25"/>
    <mergeCell ref="CZS23:CZS25"/>
    <mergeCell ref="CZU23:CZU25"/>
    <mergeCell ref="CZW23:CZW25"/>
    <mergeCell ref="CZY23:CZY25"/>
    <mergeCell ref="CZC23:CZC25"/>
    <mergeCell ref="CZE23:CZE25"/>
    <mergeCell ref="CZG23:CZG25"/>
    <mergeCell ref="CZI23:CZI25"/>
    <mergeCell ref="CZK23:CZK25"/>
    <mergeCell ref="CZM23:CZM25"/>
    <mergeCell ref="CYQ23:CYQ25"/>
    <mergeCell ref="CYS23:CYS25"/>
    <mergeCell ref="CYU23:CYU25"/>
    <mergeCell ref="CYW23:CYW25"/>
    <mergeCell ref="CYY23:CYY25"/>
    <mergeCell ref="CZA23:CZA25"/>
    <mergeCell ref="CYE23:CYE25"/>
    <mergeCell ref="CYG23:CYG25"/>
    <mergeCell ref="CYI23:CYI25"/>
    <mergeCell ref="CYK23:CYK25"/>
    <mergeCell ref="CYM23:CYM25"/>
    <mergeCell ref="CYO23:CYO25"/>
    <mergeCell ref="CXS23:CXS25"/>
    <mergeCell ref="CXU23:CXU25"/>
    <mergeCell ref="CXW23:CXW25"/>
    <mergeCell ref="CXY23:CXY25"/>
    <mergeCell ref="CYA23:CYA25"/>
    <mergeCell ref="CYC23:CYC25"/>
    <mergeCell ref="CXG23:CXG25"/>
    <mergeCell ref="CXI23:CXI25"/>
    <mergeCell ref="CXK23:CXK25"/>
    <mergeCell ref="CXM23:CXM25"/>
    <mergeCell ref="CXO23:CXO25"/>
    <mergeCell ref="CXQ23:CXQ25"/>
    <mergeCell ref="CWU23:CWU25"/>
    <mergeCell ref="CWW23:CWW25"/>
    <mergeCell ref="CWY23:CWY25"/>
    <mergeCell ref="CXA23:CXA25"/>
    <mergeCell ref="CXC23:CXC25"/>
    <mergeCell ref="CXE23:CXE25"/>
    <mergeCell ref="CWI23:CWI25"/>
    <mergeCell ref="CWK23:CWK25"/>
    <mergeCell ref="CWM23:CWM25"/>
    <mergeCell ref="CWO23:CWO25"/>
    <mergeCell ref="CWQ23:CWQ25"/>
    <mergeCell ref="CWS23:CWS25"/>
    <mergeCell ref="CVW23:CVW25"/>
    <mergeCell ref="CVY23:CVY25"/>
    <mergeCell ref="CWA23:CWA25"/>
    <mergeCell ref="CWC23:CWC25"/>
    <mergeCell ref="CWE23:CWE25"/>
    <mergeCell ref="CWG23:CWG25"/>
    <mergeCell ref="CVK23:CVK25"/>
    <mergeCell ref="CVM23:CVM25"/>
    <mergeCell ref="CVO23:CVO25"/>
    <mergeCell ref="CVQ23:CVQ25"/>
    <mergeCell ref="CVS23:CVS25"/>
    <mergeCell ref="CVU23:CVU25"/>
    <mergeCell ref="CUY23:CUY25"/>
    <mergeCell ref="CVA23:CVA25"/>
    <mergeCell ref="CVC23:CVC25"/>
    <mergeCell ref="CVE23:CVE25"/>
    <mergeCell ref="CVG23:CVG25"/>
    <mergeCell ref="CVI23:CVI25"/>
    <mergeCell ref="CUM23:CUM25"/>
    <mergeCell ref="CUO23:CUO25"/>
    <mergeCell ref="CUQ23:CUQ25"/>
    <mergeCell ref="CUS23:CUS25"/>
    <mergeCell ref="CUU23:CUU25"/>
    <mergeCell ref="CUW23:CUW25"/>
    <mergeCell ref="CUA23:CUA25"/>
    <mergeCell ref="CUC23:CUC25"/>
    <mergeCell ref="CUE23:CUE25"/>
    <mergeCell ref="CUG23:CUG25"/>
    <mergeCell ref="CUI23:CUI25"/>
    <mergeCell ref="CUK23:CUK25"/>
    <mergeCell ref="CTO23:CTO25"/>
    <mergeCell ref="CTQ23:CTQ25"/>
    <mergeCell ref="CTS23:CTS25"/>
    <mergeCell ref="CTU23:CTU25"/>
    <mergeCell ref="CTW23:CTW25"/>
    <mergeCell ref="CTY23:CTY25"/>
    <mergeCell ref="CTC23:CTC25"/>
    <mergeCell ref="CTE23:CTE25"/>
    <mergeCell ref="CTG23:CTG25"/>
    <mergeCell ref="CTI23:CTI25"/>
    <mergeCell ref="CTK23:CTK25"/>
    <mergeCell ref="CTM23:CTM25"/>
    <mergeCell ref="CSQ23:CSQ25"/>
    <mergeCell ref="CSS23:CSS25"/>
    <mergeCell ref="CSU23:CSU25"/>
    <mergeCell ref="CSW23:CSW25"/>
    <mergeCell ref="CSY23:CSY25"/>
    <mergeCell ref="CTA23:CTA25"/>
    <mergeCell ref="CSE23:CSE25"/>
    <mergeCell ref="CSG23:CSG25"/>
    <mergeCell ref="CSI23:CSI25"/>
    <mergeCell ref="CSK23:CSK25"/>
    <mergeCell ref="CSM23:CSM25"/>
    <mergeCell ref="CSO23:CSO25"/>
    <mergeCell ref="CRS23:CRS25"/>
    <mergeCell ref="CRU23:CRU25"/>
    <mergeCell ref="CRW23:CRW25"/>
    <mergeCell ref="CRY23:CRY25"/>
    <mergeCell ref="CSA23:CSA25"/>
    <mergeCell ref="CSC23:CSC25"/>
    <mergeCell ref="CRG23:CRG25"/>
    <mergeCell ref="CRI23:CRI25"/>
    <mergeCell ref="CRK23:CRK25"/>
    <mergeCell ref="CRM23:CRM25"/>
    <mergeCell ref="CRO23:CRO25"/>
    <mergeCell ref="CRQ23:CRQ25"/>
    <mergeCell ref="CQU23:CQU25"/>
    <mergeCell ref="CQW23:CQW25"/>
    <mergeCell ref="CQY23:CQY25"/>
    <mergeCell ref="CRA23:CRA25"/>
    <mergeCell ref="CRC23:CRC25"/>
    <mergeCell ref="CRE23:CRE25"/>
    <mergeCell ref="CQI23:CQI25"/>
    <mergeCell ref="CQK23:CQK25"/>
    <mergeCell ref="CQM23:CQM25"/>
    <mergeCell ref="CQO23:CQO25"/>
    <mergeCell ref="CQQ23:CQQ25"/>
    <mergeCell ref="CQS23:CQS25"/>
    <mergeCell ref="CPW23:CPW25"/>
    <mergeCell ref="CPY23:CPY25"/>
    <mergeCell ref="CQA23:CQA25"/>
    <mergeCell ref="CQC23:CQC25"/>
    <mergeCell ref="CQE23:CQE25"/>
    <mergeCell ref="CQG23:CQG25"/>
    <mergeCell ref="CPK23:CPK25"/>
    <mergeCell ref="CPM23:CPM25"/>
    <mergeCell ref="CPO23:CPO25"/>
    <mergeCell ref="CPQ23:CPQ25"/>
    <mergeCell ref="CPS23:CPS25"/>
    <mergeCell ref="CPU23:CPU25"/>
    <mergeCell ref="COY23:COY25"/>
    <mergeCell ref="CPA23:CPA25"/>
    <mergeCell ref="CPC23:CPC25"/>
    <mergeCell ref="CPE23:CPE25"/>
    <mergeCell ref="CPG23:CPG25"/>
    <mergeCell ref="CPI23:CPI25"/>
    <mergeCell ref="COM23:COM25"/>
    <mergeCell ref="COO23:COO25"/>
    <mergeCell ref="COQ23:COQ25"/>
    <mergeCell ref="COS23:COS25"/>
    <mergeCell ref="COU23:COU25"/>
    <mergeCell ref="COW23:COW25"/>
    <mergeCell ref="COA23:COA25"/>
    <mergeCell ref="COC23:COC25"/>
    <mergeCell ref="COE23:COE25"/>
    <mergeCell ref="COG23:COG25"/>
    <mergeCell ref="COI23:COI25"/>
    <mergeCell ref="COK23:COK25"/>
    <mergeCell ref="CNO23:CNO25"/>
    <mergeCell ref="CNQ23:CNQ25"/>
    <mergeCell ref="CNS23:CNS25"/>
    <mergeCell ref="CNU23:CNU25"/>
    <mergeCell ref="CNW23:CNW25"/>
    <mergeCell ref="CNY23:CNY25"/>
    <mergeCell ref="CNC23:CNC25"/>
    <mergeCell ref="CNE23:CNE25"/>
    <mergeCell ref="CNG23:CNG25"/>
    <mergeCell ref="CNI23:CNI25"/>
    <mergeCell ref="CNK23:CNK25"/>
    <mergeCell ref="CNM23:CNM25"/>
    <mergeCell ref="CMQ23:CMQ25"/>
    <mergeCell ref="CMS23:CMS25"/>
    <mergeCell ref="CMU23:CMU25"/>
    <mergeCell ref="CMW23:CMW25"/>
    <mergeCell ref="CMY23:CMY25"/>
    <mergeCell ref="CNA23:CNA25"/>
    <mergeCell ref="CME23:CME25"/>
    <mergeCell ref="CMG23:CMG25"/>
    <mergeCell ref="CMI23:CMI25"/>
    <mergeCell ref="CMK23:CMK25"/>
    <mergeCell ref="CMM23:CMM25"/>
    <mergeCell ref="CMO23:CMO25"/>
    <mergeCell ref="CLS23:CLS25"/>
    <mergeCell ref="CLU23:CLU25"/>
    <mergeCell ref="CLW23:CLW25"/>
    <mergeCell ref="CLY23:CLY25"/>
    <mergeCell ref="CMA23:CMA25"/>
    <mergeCell ref="CMC23:CMC25"/>
    <mergeCell ref="CLG23:CLG25"/>
    <mergeCell ref="CLI23:CLI25"/>
    <mergeCell ref="CLK23:CLK25"/>
    <mergeCell ref="CLM23:CLM25"/>
    <mergeCell ref="CLO23:CLO25"/>
    <mergeCell ref="CLQ23:CLQ25"/>
    <mergeCell ref="CKU23:CKU25"/>
    <mergeCell ref="CKW23:CKW25"/>
    <mergeCell ref="CKY23:CKY25"/>
    <mergeCell ref="CLA23:CLA25"/>
    <mergeCell ref="CLC23:CLC25"/>
    <mergeCell ref="CLE23:CLE25"/>
    <mergeCell ref="CKI23:CKI25"/>
    <mergeCell ref="CKK23:CKK25"/>
    <mergeCell ref="CKM23:CKM25"/>
    <mergeCell ref="CKO23:CKO25"/>
    <mergeCell ref="CKQ23:CKQ25"/>
    <mergeCell ref="CKS23:CKS25"/>
    <mergeCell ref="CJW23:CJW25"/>
    <mergeCell ref="CJY23:CJY25"/>
    <mergeCell ref="CKA23:CKA25"/>
    <mergeCell ref="CKC23:CKC25"/>
    <mergeCell ref="CKE23:CKE25"/>
    <mergeCell ref="CKG23:CKG25"/>
    <mergeCell ref="CJK23:CJK25"/>
    <mergeCell ref="CJM23:CJM25"/>
    <mergeCell ref="CJO23:CJO25"/>
    <mergeCell ref="CJQ23:CJQ25"/>
    <mergeCell ref="CJS23:CJS25"/>
    <mergeCell ref="CJU23:CJU25"/>
    <mergeCell ref="CIY23:CIY25"/>
    <mergeCell ref="CJA23:CJA25"/>
    <mergeCell ref="CJC23:CJC25"/>
    <mergeCell ref="CJE23:CJE25"/>
    <mergeCell ref="CJG23:CJG25"/>
    <mergeCell ref="CJI23:CJI25"/>
    <mergeCell ref="CIM23:CIM25"/>
    <mergeCell ref="CIO23:CIO25"/>
    <mergeCell ref="CIQ23:CIQ25"/>
    <mergeCell ref="CIS23:CIS25"/>
    <mergeCell ref="CIU23:CIU25"/>
    <mergeCell ref="CIW23:CIW25"/>
    <mergeCell ref="CIA23:CIA25"/>
    <mergeCell ref="CIC23:CIC25"/>
    <mergeCell ref="CIE23:CIE25"/>
    <mergeCell ref="CIG23:CIG25"/>
    <mergeCell ref="CII23:CII25"/>
    <mergeCell ref="CIK23:CIK25"/>
    <mergeCell ref="CHO23:CHO25"/>
    <mergeCell ref="CHQ23:CHQ25"/>
    <mergeCell ref="CHS23:CHS25"/>
    <mergeCell ref="CHU23:CHU25"/>
    <mergeCell ref="CHW23:CHW25"/>
    <mergeCell ref="CHY23:CHY25"/>
    <mergeCell ref="CHC23:CHC25"/>
    <mergeCell ref="CHE23:CHE25"/>
    <mergeCell ref="CHG23:CHG25"/>
    <mergeCell ref="CHI23:CHI25"/>
    <mergeCell ref="CHK23:CHK25"/>
    <mergeCell ref="CHM23:CHM25"/>
    <mergeCell ref="CGQ23:CGQ25"/>
    <mergeCell ref="CGS23:CGS25"/>
    <mergeCell ref="CGU23:CGU25"/>
    <mergeCell ref="CGW23:CGW25"/>
    <mergeCell ref="CGY23:CGY25"/>
    <mergeCell ref="CHA23:CHA25"/>
    <mergeCell ref="CGE23:CGE25"/>
    <mergeCell ref="CGG23:CGG25"/>
    <mergeCell ref="CGI23:CGI25"/>
    <mergeCell ref="CGK23:CGK25"/>
    <mergeCell ref="CGM23:CGM25"/>
    <mergeCell ref="CGO23:CGO25"/>
    <mergeCell ref="CFS23:CFS25"/>
    <mergeCell ref="CFU23:CFU25"/>
    <mergeCell ref="CFW23:CFW25"/>
    <mergeCell ref="CFY23:CFY25"/>
    <mergeCell ref="CGA23:CGA25"/>
    <mergeCell ref="CGC23:CGC25"/>
    <mergeCell ref="CFG23:CFG25"/>
    <mergeCell ref="CFI23:CFI25"/>
    <mergeCell ref="CFK23:CFK25"/>
    <mergeCell ref="CFM23:CFM25"/>
    <mergeCell ref="CFO23:CFO25"/>
    <mergeCell ref="CFQ23:CFQ25"/>
    <mergeCell ref="CEU23:CEU25"/>
    <mergeCell ref="CEW23:CEW25"/>
    <mergeCell ref="CEY23:CEY25"/>
    <mergeCell ref="CFA23:CFA25"/>
    <mergeCell ref="CFC23:CFC25"/>
    <mergeCell ref="CFE23:CFE25"/>
    <mergeCell ref="CEI23:CEI25"/>
    <mergeCell ref="CEK23:CEK25"/>
    <mergeCell ref="CEM23:CEM25"/>
    <mergeCell ref="CEO23:CEO25"/>
    <mergeCell ref="CEQ23:CEQ25"/>
    <mergeCell ref="CES23:CES25"/>
    <mergeCell ref="CDW23:CDW25"/>
    <mergeCell ref="CDY23:CDY25"/>
    <mergeCell ref="CEA23:CEA25"/>
    <mergeCell ref="CEC23:CEC25"/>
    <mergeCell ref="CEE23:CEE25"/>
    <mergeCell ref="CEG23:CEG25"/>
    <mergeCell ref="CDK23:CDK25"/>
    <mergeCell ref="CDM23:CDM25"/>
    <mergeCell ref="CDO23:CDO25"/>
    <mergeCell ref="CDQ23:CDQ25"/>
    <mergeCell ref="CDS23:CDS25"/>
    <mergeCell ref="CDU23:CDU25"/>
    <mergeCell ref="CCY23:CCY25"/>
    <mergeCell ref="CDA23:CDA25"/>
    <mergeCell ref="CDC23:CDC25"/>
    <mergeCell ref="CDE23:CDE25"/>
    <mergeCell ref="CDG23:CDG25"/>
    <mergeCell ref="CDI23:CDI25"/>
    <mergeCell ref="CCM23:CCM25"/>
    <mergeCell ref="CCO23:CCO25"/>
    <mergeCell ref="CCQ23:CCQ25"/>
    <mergeCell ref="CCS23:CCS25"/>
    <mergeCell ref="CCU23:CCU25"/>
    <mergeCell ref="CCW23:CCW25"/>
    <mergeCell ref="CCA23:CCA25"/>
    <mergeCell ref="CCC23:CCC25"/>
    <mergeCell ref="CCE23:CCE25"/>
    <mergeCell ref="CCG23:CCG25"/>
    <mergeCell ref="CCI23:CCI25"/>
    <mergeCell ref="CCK23:CCK25"/>
    <mergeCell ref="CBO23:CBO25"/>
    <mergeCell ref="CBQ23:CBQ25"/>
    <mergeCell ref="CBS23:CBS25"/>
    <mergeCell ref="CBU23:CBU25"/>
    <mergeCell ref="CBW23:CBW25"/>
    <mergeCell ref="CBY23:CBY25"/>
    <mergeCell ref="CBC23:CBC25"/>
    <mergeCell ref="CBE23:CBE25"/>
    <mergeCell ref="CBG23:CBG25"/>
    <mergeCell ref="CBI23:CBI25"/>
    <mergeCell ref="CBK23:CBK25"/>
    <mergeCell ref="CBM23:CBM25"/>
    <mergeCell ref="CAQ23:CAQ25"/>
    <mergeCell ref="CAS23:CAS25"/>
    <mergeCell ref="CAU23:CAU25"/>
    <mergeCell ref="CAW23:CAW25"/>
    <mergeCell ref="CAY23:CAY25"/>
    <mergeCell ref="CBA23:CBA25"/>
    <mergeCell ref="CAE23:CAE25"/>
    <mergeCell ref="CAG23:CAG25"/>
    <mergeCell ref="CAI23:CAI25"/>
    <mergeCell ref="CAK23:CAK25"/>
    <mergeCell ref="CAM23:CAM25"/>
    <mergeCell ref="CAO23:CAO25"/>
    <mergeCell ref="BZS23:BZS25"/>
    <mergeCell ref="BZU23:BZU25"/>
    <mergeCell ref="BZW23:BZW25"/>
    <mergeCell ref="BZY23:BZY25"/>
    <mergeCell ref="CAA23:CAA25"/>
    <mergeCell ref="CAC23:CAC25"/>
    <mergeCell ref="BZG23:BZG25"/>
    <mergeCell ref="BZI23:BZI25"/>
    <mergeCell ref="BZK23:BZK25"/>
    <mergeCell ref="BZM23:BZM25"/>
    <mergeCell ref="BZO23:BZO25"/>
    <mergeCell ref="BZQ23:BZQ25"/>
    <mergeCell ref="BYU23:BYU25"/>
    <mergeCell ref="BYW23:BYW25"/>
    <mergeCell ref="BYY23:BYY25"/>
    <mergeCell ref="BZA23:BZA25"/>
    <mergeCell ref="BZC23:BZC25"/>
    <mergeCell ref="BZE23:BZE25"/>
    <mergeCell ref="BYI23:BYI25"/>
    <mergeCell ref="BYK23:BYK25"/>
    <mergeCell ref="BYM23:BYM25"/>
    <mergeCell ref="BYO23:BYO25"/>
    <mergeCell ref="BYQ23:BYQ25"/>
    <mergeCell ref="BYS23:BYS25"/>
    <mergeCell ref="BXW23:BXW25"/>
    <mergeCell ref="BXY23:BXY25"/>
    <mergeCell ref="BYA23:BYA25"/>
    <mergeCell ref="BYC23:BYC25"/>
    <mergeCell ref="BYE23:BYE25"/>
    <mergeCell ref="BYG23:BYG25"/>
    <mergeCell ref="BXK23:BXK25"/>
    <mergeCell ref="BXM23:BXM25"/>
    <mergeCell ref="BXO23:BXO25"/>
    <mergeCell ref="BXQ23:BXQ25"/>
    <mergeCell ref="BXS23:BXS25"/>
    <mergeCell ref="BXU23:BXU25"/>
    <mergeCell ref="BWY23:BWY25"/>
    <mergeCell ref="BXA23:BXA25"/>
    <mergeCell ref="BXC23:BXC25"/>
    <mergeCell ref="BXE23:BXE25"/>
    <mergeCell ref="BXG23:BXG25"/>
    <mergeCell ref="BXI23:BXI25"/>
    <mergeCell ref="BWM23:BWM25"/>
    <mergeCell ref="BWO23:BWO25"/>
    <mergeCell ref="BWQ23:BWQ25"/>
    <mergeCell ref="BWS23:BWS25"/>
    <mergeCell ref="BWU23:BWU25"/>
    <mergeCell ref="BWW23:BWW25"/>
    <mergeCell ref="BWA23:BWA25"/>
    <mergeCell ref="BWC23:BWC25"/>
    <mergeCell ref="BWE23:BWE25"/>
    <mergeCell ref="BWG23:BWG25"/>
    <mergeCell ref="BWI23:BWI25"/>
    <mergeCell ref="BWK23:BWK25"/>
    <mergeCell ref="BVO23:BVO25"/>
    <mergeCell ref="BVQ23:BVQ25"/>
    <mergeCell ref="BVS23:BVS25"/>
    <mergeCell ref="BVU23:BVU25"/>
    <mergeCell ref="BVW23:BVW25"/>
    <mergeCell ref="BVY23:BVY25"/>
    <mergeCell ref="BVC23:BVC25"/>
    <mergeCell ref="BVE23:BVE25"/>
    <mergeCell ref="BVG23:BVG25"/>
    <mergeCell ref="BVI23:BVI25"/>
    <mergeCell ref="BVK23:BVK25"/>
    <mergeCell ref="BVM23:BVM25"/>
    <mergeCell ref="BUQ23:BUQ25"/>
    <mergeCell ref="BUS23:BUS25"/>
    <mergeCell ref="BUU23:BUU25"/>
    <mergeCell ref="BUW23:BUW25"/>
    <mergeCell ref="BUY23:BUY25"/>
    <mergeCell ref="BVA23:BVA25"/>
    <mergeCell ref="BUE23:BUE25"/>
    <mergeCell ref="BUG23:BUG25"/>
    <mergeCell ref="BUI23:BUI25"/>
    <mergeCell ref="BUK23:BUK25"/>
    <mergeCell ref="BUM23:BUM25"/>
    <mergeCell ref="BUO23:BUO25"/>
    <mergeCell ref="BTS23:BTS25"/>
    <mergeCell ref="BTU23:BTU25"/>
    <mergeCell ref="BTW23:BTW25"/>
    <mergeCell ref="BTY23:BTY25"/>
    <mergeCell ref="BUA23:BUA25"/>
    <mergeCell ref="BUC23:BUC25"/>
    <mergeCell ref="BTG23:BTG25"/>
    <mergeCell ref="BTI23:BTI25"/>
    <mergeCell ref="BTK23:BTK25"/>
    <mergeCell ref="BTM23:BTM25"/>
    <mergeCell ref="BTO23:BTO25"/>
    <mergeCell ref="BTQ23:BTQ25"/>
    <mergeCell ref="BSU23:BSU25"/>
    <mergeCell ref="BSW23:BSW25"/>
    <mergeCell ref="BSY23:BSY25"/>
    <mergeCell ref="BTA23:BTA25"/>
    <mergeCell ref="BTC23:BTC25"/>
    <mergeCell ref="BTE23:BTE25"/>
    <mergeCell ref="BSI23:BSI25"/>
    <mergeCell ref="BSK23:BSK25"/>
    <mergeCell ref="BSM23:BSM25"/>
    <mergeCell ref="BSO23:BSO25"/>
    <mergeCell ref="BSQ23:BSQ25"/>
    <mergeCell ref="BSS23:BSS25"/>
    <mergeCell ref="BRW23:BRW25"/>
    <mergeCell ref="BRY23:BRY25"/>
    <mergeCell ref="BSA23:BSA25"/>
    <mergeCell ref="BSC23:BSC25"/>
    <mergeCell ref="BSE23:BSE25"/>
    <mergeCell ref="BSG23:BSG25"/>
    <mergeCell ref="BRK23:BRK25"/>
    <mergeCell ref="BRM23:BRM25"/>
    <mergeCell ref="BRO23:BRO25"/>
    <mergeCell ref="BRQ23:BRQ25"/>
    <mergeCell ref="BRS23:BRS25"/>
    <mergeCell ref="BRU23:BRU25"/>
    <mergeCell ref="BQY23:BQY25"/>
    <mergeCell ref="BRA23:BRA25"/>
    <mergeCell ref="BRC23:BRC25"/>
    <mergeCell ref="BRE23:BRE25"/>
    <mergeCell ref="BRG23:BRG25"/>
    <mergeCell ref="BRI23:BRI25"/>
    <mergeCell ref="BQM23:BQM25"/>
    <mergeCell ref="BQO23:BQO25"/>
    <mergeCell ref="BQQ23:BQQ25"/>
    <mergeCell ref="BQS23:BQS25"/>
    <mergeCell ref="BQU23:BQU25"/>
    <mergeCell ref="BQW23:BQW25"/>
    <mergeCell ref="BQA23:BQA25"/>
    <mergeCell ref="BQC23:BQC25"/>
    <mergeCell ref="BQE23:BQE25"/>
    <mergeCell ref="BQG23:BQG25"/>
    <mergeCell ref="BQI23:BQI25"/>
    <mergeCell ref="BQK23:BQK25"/>
    <mergeCell ref="BPO23:BPO25"/>
    <mergeCell ref="BPQ23:BPQ25"/>
    <mergeCell ref="BPS23:BPS25"/>
    <mergeCell ref="BPU23:BPU25"/>
    <mergeCell ref="BPW23:BPW25"/>
    <mergeCell ref="BPY23:BPY25"/>
    <mergeCell ref="BPC23:BPC25"/>
    <mergeCell ref="BPE23:BPE25"/>
    <mergeCell ref="BPG23:BPG25"/>
    <mergeCell ref="BPI23:BPI25"/>
    <mergeCell ref="BPK23:BPK25"/>
    <mergeCell ref="BPM23:BPM25"/>
    <mergeCell ref="BOQ23:BOQ25"/>
    <mergeCell ref="BOS23:BOS25"/>
    <mergeCell ref="BOU23:BOU25"/>
    <mergeCell ref="BOW23:BOW25"/>
    <mergeCell ref="BOY23:BOY25"/>
    <mergeCell ref="BPA23:BPA25"/>
    <mergeCell ref="BOE23:BOE25"/>
    <mergeCell ref="BOG23:BOG25"/>
    <mergeCell ref="BOI23:BOI25"/>
    <mergeCell ref="BOK23:BOK25"/>
    <mergeCell ref="BOM23:BOM25"/>
    <mergeCell ref="BOO23:BOO25"/>
    <mergeCell ref="BNS23:BNS25"/>
    <mergeCell ref="BNU23:BNU25"/>
    <mergeCell ref="BNW23:BNW25"/>
    <mergeCell ref="BNY23:BNY25"/>
    <mergeCell ref="BOA23:BOA25"/>
    <mergeCell ref="BOC23:BOC25"/>
    <mergeCell ref="BNG23:BNG25"/>
    <mergeCell ref="BNI23:BNI25"/>
    <mergeCell ref="BNK23:BNK25"/>
    <mergeCell ref="BNM23:BNM25"/>
    <mergeCell ref="BNO23:BNO25"/>
    <mergeCell ref="BNQ23:BNQ25"/>
    <mergeCell ref="BMU23:BMU25"/>
    <mergeCell ref="BMW23:BMW25"/>
    <mergeCell ref="BMY23:BMY25"/>
    <mergeCell ref="BNA23:BNA25"/>
    <mergeCell ref="BNC23:BNC25"/>
    <mergeCell ref="BNE23:BNE25"/>
    <mergeCell ref="BMI23:BMI25"/>
    <mergeCell ref="BMK23:BMK25"/>
    <mergeCell ref="BMM23:BMM25"/>
    <mergeCell ref="BMO23:BMO25"/>
    <mergeCell ref="BMQ23:BMQ25"/>
    <mergeCell ref="BMS23:BMS25"/>
    <mergeCell ref="BLW23:BLW25"/>
    <mergeCell ref="BLY23:BLY25"/>
    <mergeCell ref="BMA23:BMA25"/>
    <mergeCell ref="BMC23:BMC25"/>
    <mergeCell ref="BME23:BME25"/>
    <mergeCell ref="BMG23:BMG25"/>
    <mergeCell ref="BLK23:BLK25"/>
    <mergeCell ref="BLM23:BLM25"/>
    <mergeCell ref="BLO23:BLO25"/>
    <mergeCell ref="BLQ23:BLQ25"/>
    <mergeCell ref="BLS23:BLS25"/>
    <mergeCell ref="BLU23:BLU25"/>
    <mergeCell ref="BKY23:BKY25"/>
    <mergeCell ref="BLA23:BLA25"/>
    <mergeCell ref="BLC23:BLC25"/>
    <mergeCell ref="BLE23:BLE25"/>
    <mergeCell ref="BLG23:BLG25"/>
    <mergeCell ref="BLI23:BLI25"/>
    <mergeCell ref="BKM23:BKM25"/>
    <mergeCell ref="BKO23:BKO25"/>
    <mergeCell ref="BKQ23:BKQ25"/>
    <mergeCell ref="BKS23:BKS25"/>
    <mergeCell ref="BKU23:BKU25"/>
    <mergeCell ref="BKW23:BKW25"/>
    <mergeCell ref="BKA23:BKA25"/>
    <mergeCell ref="BKC23:BKC25"/>
    <mergeCell ref="BKE23:BKE25"/>
    <mergeCell ref="BKG23:BKG25"/>
    <mergeCell ref="BKI23:BKI25"/>
    <mergeCell ref="BKK23:BKK25"/>
    <mergeCell ref="BJO23:BJO25"/>
    <mergeCell ref="BJQ23:BJQ25"/>
    <mergeCell ref="BJS23:BJS25"/>
    <mergeCell ref="BJU23:BJU25"/>
    <mergeCell ref="BJW23:BJW25"/>
    <mergeCell ref="BJY23:BJY25"/>
    <mergeCell ref="BJC23:BJC25"/>
    <mergeCell ref="BJE23:BJE25"/>
    <mergeCell ref="BJG23:BJG25"/>
    <mergeCell ref="BJI23:BJI25"/>
    <mergeCell ref="BJK23:BJK25"/>
    <mergeCell ref="BJM23:BJM25"/>
    <mergeCell ref="BIQ23:BIQ25"/>
    <mergeCell ref="BIS23:BIS25"/>
    <mergeCell ref="BIU23:BIU25"/>
    <mergeCell ref="BIW23:BIW25"/>
    <mergeCell ref="BIY23:BIY25"/>
    <mergeCell ref="BJA23:BJA25"/>
    <mergeCell ref="BIE23:BIE25"/>
    <mergeCell ref="BIG23:BIG25"/>
    <mergeCell ref="BII23:BII25"/>
    <mergeCell ref="BIK23:BIK25"/>
    <mergeCell ref="BIM23:BIM25"/>
    <mergeCell ref="BIO23:BIO25"/>
    <mergeCell ref="BHS23:BHS25"/>
    <mergeCell ref="BHU23:BHU25"/>
    <mergeCell ref="BHW23:BHW25"/>
    <mergeCell ref="BHY23:BHY25"/>
    <mergeCell ref="BIA23:BIA25"/>
    <mergeCell ref="BIC23:BIC25"/>
    <mergeCell ref="BHG23:BHG25"/>
    <mergeCell ref="BHI23:BHI25"/>
    <mergeCell ref="BHK23:BHK25"/>
    <mergeCell ref="BHM23:BHM25"/>
    <mergeCell ref="BHO23:BHO25"/>
    <mergeCell ref="BHQ23:BHQ25"/>
    <mergeCell ref="BGU23:BGU25"/>
    <mergeCell ref="BGW23:BGW25"/>
    <mergeCell ref="BGY23:BGY25"/>
    <mergeCell ref="BHA23:BHA25"/>
    <mergeCell ref="BHC23:BHC25"/>
    <mergeCell ref="BHE23:BHE25"/>
    <mergeCell ref="BGI23:BGI25"/>
    <mergeCell ref="BGK23:BGK25"/>
    <mergeCell ref="BGM23:BGM25"/>
    <mergeCell ref="BGO23:BGO25"/>
    <mergeCell ref="BGQ23:BGQ25"/>
    <mergeCell ref="BGS23:BGS25"/>
    <mergeCell ref="BFW23:BFW25"/>
    <mergeCell ref="BFY23:BFY25"/>
    <mergeCell ref="BGA23:BGA25"/>
    <mergeCell ref="BGC23:BGC25"/>
    <mergeCell ref="BGE23:BGE25"/>
    <mergeCell ref="BGG23:BGG25"/>
    <mergeCell ref="BFK23:BFK25"/>
    <mergeCell ref="BFM23:BFM25"/>
    <mergeCell ref="BFO23:BFO25"/>
    <mergeCell ref="BFQ23:BFQ25"/>
    <mergeCell ref="BFS23:BFS25"/>
    <mergeCell ref="BFU23:BFU25"/>
    <mergeCell ref="BEY23:BEY25"/>
    <mergeCell ref="BFA23:BFA25"/>
    <mergeCell ref="BFC23:BFC25"/>
    <mergeCell ref="BFE23:BFE25"/>
    <mergeCell ref="BFG23:BFG25"/>
    <mergeCell ref="BFI23:BFI25"/>
    <mergeCell ref="BEM23:BEM25"/>
    <mergeCell ref="BEO23:BEO25"/>
    <mergeCell ref="BEQ23:BEQ25"/>
    <mergeCell ref="BES23:BES25"/>
    <mergeCell ref="BEU23:BEU25"/>
    <mergeCell ref="BEW23:BEW25"/>
    <mergeCell ref="BEA23:BEA25"/>
    <mergeCell ref="BEC23:BEC25"/>
    <mergeCell ref="BEE23:BEE25"/>
    <mergeCell ref="BEG23:BEG25"/>
    <mergeCell ref="BEI23:BEI25"/>
    <mergeCell ref="BEK23:BEK25"/>
    <mergeCell ref="BDO23:BDO25"/>
    <mergeCell ref="BDQ23:BDQ25"/>
    <mergeCell ref="BDS23:BDS25"/>
    <mergeCell ref="BDU23:BDU25"/>
    <mergeCell ref="BDW23:BDW25"/>
    <mergeCell ref="BDY23:BDY25"/>
    <mergeCell ref="BDC23:BDC25"/>
    <mergeCell ref="BDE23:BDE25"/>
    <mergeCell ref="BDG23:BDG25"/>
    <mergeCell ref="BDI23:BDI25"/>
    <mergeCell ref="BDK23:BDK25"/>
    <mergeCell ref="BDM23:BDM25"/>
    <mergeCell ref="BCQ23:BCQ25"/>
    <mergeCell ref="BCS23:BCS25"/>
    <mergeCell ref="BCU23:BCU25"/>
    <mergeCell ref="BCW23:BCW25"/>
    <mergeCell ref="BCY23:BCY25"/>
    <mergeCell ref="BDA23:BDA25"/>
    <mergeCell ref="BCE23:BCE25"/>
    <mergeCell ref="BCG23:BCG25"/>
    <mergeCell ref="BCI23:BCI25"/>
    <mergeCell ref="BCK23:BCK25"/>
    <mergeCell ref="BCM23:BCM25"/>
    <mergeCell ref="BCO23:BCO25"/>
    <mergeCell ref="BBS23:BBS25"/>
    <mergeCell ref="BBU23:BBU25"/>
    <mergeCell ref="BBW23:BBW25"/>
    <mergeCell ref="BBY23:BBY25"/>
    <mergeCell ref="BCA23:BCA25"/>
    <mergeCell ref="BCC23:BCC25"/>
    <mergeCell ref="BBG23:BBG25"/>
    <mergeCell ref="BBI23:BBI25"/>
    <mergeCell ref="BBK23:BBK25"/>
    <mergeCell ref="BBM23:BBM25"/>
    <mergeCell ref="BBO23:BBO25"/>
    <mergeCell ref="BBQ23:BBQ25"/>
    <mergeCell ref="BAU23:BAU25"/>
    <mergeCell ref="BAW23:BAW25"/>
    <mergeCell ref="BAY23:BAY25"/>
    <mergeCell ref="BBA23:BBA25"/>
    <mergeCell ref="BBC23:BBC25"/>
    <mergeCell ref="BBE23:BBE25"/>
    <mergeCell ref="BAI23:BAI25"/>
    <mergeCell ref="BAK23:BAK25"/>
    <mergeCell ref="BAM23:BAM25"/>
    <mergeCell ref="BAO23:BAO25"/>
    <mergeCell ref="BAQ23:BAQ25"/>
    <mergeCell ref="BAS23:BAS25"/>
    <mergeCell ref="AZW23:AZW25"/>
    <mergeCell ref="AZY23:AZY25"/>
    <mergeCell ref="BAA23:BAA25"/>
    <mergeCell ref="BAC23:BAC25"/>
    <mergeCell ref="BAE23:BAE25"/>
    <mergeCell ref="BAG23:BAG25"/>
    <mergeCell ref="AZK23:AZK25"/>
    <mergeCell ref="AZM23:AZM25"/>
    <mergeCell ref="AZO23:AZO25"/>
    <mergeCell ref="AZQ23:AZQ25"/>
    <mergeCell ref="AZS23:AZS25"/>
    <mergeCell ref="AZU23:AZU25"/>
    <mergeCell ref="AYY23:AYY25"/>
    <mergeCell ref="AZA23:AZA25"/>
    <mergeCell ref="AZC23:AZC25"/>
    <mergeCell ref="AZE23:AZE25"/>
    <mergeCell ref="AZG23:AZG25"/>
    <mergeCell ref="AZI23:AZI25"/>
    <mergeCell ref="AYM23:AYM25"/>
    <mergeCell ref="AYO23:AYO25"/>
    <mergeCell ref="AYQ23:AYQ25"/>
    <mergeCell ref="AYS23:AYS25"/>
    <mergeCell ref="AYU23:AYU25"/>
    <mergeCell ref="AYW23:AYW25"/>
    <mergeCell ref="AYA23:AYA25"/>
    <mergeCell ref="AYC23:AYC25"/>
    <mergeCell ref="AYE23:AYE25"/>
    <mergeCell ref="AYG23:AYG25"/>
    <mergeCell ref="AYI23:AYI25"/>
    <mergeCell ref="AYK23:AYK25"/>
    <mergeCell ref="AXO23:AXO25"/>
    <mergeCell ref="AXQ23:AXQ25"/>
    <mergeCell ref="AXS23:AXS25"/>
    <mergeCell ref="AXU23:AXU25"/>
    <mergeCell ref="AXW23:AXW25"/>
    <mergeCell ref="AXY23:AXY25"/>
    <mergeCell ref="AXC23:AXC25"/>
    <mergeCell ref="AXE23:AXE25"/>
    <mergeCell ref="AXG23:AXG25"/>
    <mergeCell ref="AXI23:AXI25"/>
    <mergeCell ref="AXK23:AXK25"/>
    <mergeCell ref="AXM23:AXM25"/>
    <mergeCell ref="AWQ23:AWQ25"/>
    <mergeCell ref="AWS23:AWS25"/>
    <mergeCell ref="AWU23:AWU25"/>
    <mergeCell ref="AWW23:AWW25"/>
    <mergeCell ref="AWY23:AWY25"/>
    <mergeCell ref="AXA23:AXA25"/>
    <mergeCell ref="AWE23:AWE25"/>
    <mergeCell ref="AWG23:AWG25"/>
    <mergeCell ref="AWI23:AWI25"/>
    <mergeCell ref="AWK23:AWK25"/>
    <mergeCell ref="AWM23:AWM25"/>
    <mergeCell ref="AWO23:AWO25"/>
    <mergeCell ref="AVS23:AVS25"/>
    <mergeCell ref="AVU23:AVU25"/>
    <mergeCell ref="AVW23:AVW25"/>
    <mergeCell ref="AVY23:AVY25"/>
    <mergeCell ref="AWA23:AWA25"/>
    <mergeCell ref="AWC23:AWC25"/>
    <mergeCell ref="AVG23:AVG25"/>
    <mergeCell ref="AVI23:AVI25"/>
    <mergeCell ref="AVK23:AVK25"/>
    <mergeCell ref="AVM23:AVM25"/>
    <mergeCell ref="AVO23:AVO25"/>
    <mergeCell ref="AVQ23:AVQ25"/>
    <mergeCell ref="AUU23:AUU25"/>
    <mergeCell ref="AUW23:AUW25"/>
    <mergeCell ref="AUY23:AUY25"/>
    <mergeCell ref="AVA23:AVA25"/>
    <mergeCell ref="AVC23:AVC25"/>
    <mergeCell ref="AVE23:AVE25"/>
    <mergeCell ref="AUI23:AUI25"/>
    <mergeCell ref="AUK23:AUK25"/>
    <mergeCell ref="AUM23:AUM25"/>
    <mergeCell ref="AUO23:AUO25"/>
    <mergeCell ref="AUQ23:AUQ25"/>
    <mergeCell ref="AUS23:AUS25"/>
    <mergeCell ref="ATW23:ATW25"/>
    <mergeCell ref="ATY23:ATY25"/>
    <mergeCell ref="AUA23:AUA25"/>
    <mergeCell ref="AUC23:AUC25"/>
    <mergeCell ref="AUE23:AUE25"/>
    <mergeCell ref="AUG23:AUG25"/>
    <mergeCell ref="ATK23:ATK25"/>
    <mergeCell ref="ATM23:ATM25"/>
    <mergeCell ref="ATO23:ATO25"/>
    <mergeCell ref="ATQ23:ATQ25"/>
    <mergeCell ref="ATS23:ATS25"/>
    <mergeCell ref="ATU23:ATU25"/>
    <mergeCell ref="ASY23:ASY25"/>
    <mergeCell ref="ATA23:ATA25"/>
    <mergeCell ref="ATC23:ATC25"/>
    <mergeCell ref="ATE23:ATE25"/>
    <mergeCell ref="ATG23:ATG25"/>
    <mergeCell ref="ATI23:ATI25"/>
    <mergeCell ref="ASM23:ASM25"/>
    <mergeCell ref="ASO23:ASO25"/>
    <mergeCell ref="ASQ23:ASQ25"/>
    <mergeCell ref="ASS23:ASS25"/>
    <mergeCell ref="ASU23:ASU25"/>
    <mergeCell ref="ASW23:ASW25"/>
    <mergeCell ref="ASA23:ASA25"/>
    <mergeCell ref="ASC23:ASC25"/>
    <mergeCell ref="ASE23:ASE25"/>
    <mergeCell ref="ASG23:ASG25"/>
    <mergeCell ref="ASI23:ASI25"/>
    <mergeCell ref="ASK23:ASK25"/>
    <mergeCell ref="ARO23:ARO25"/>
    <mergeCell ref="ARQ23:ARQ25"/>
    <mergeCell ref="ARS23:ARS25"/>
    <mergeCell ref="ARU23:ARU25"/>
    <mergeCell ref="ARW23:ARW25"/>
    <mergeCell ref="ARY23:ARY25"/>
    <mergeCell ref="ARC23:ARC25"/>
    <mergeCell ref="ARE23:ARE25"/>
    <mergeCell ref="ARG23:ARG25"/>
    <mergeCell ref="ARI23:ARI25"/>
    <mergeCell ref="ARK23:ARK25"/>
    <mergeCell ref="ARM23:ARM25"/>
    <mergeCell ref="AQQ23:AQQ25"/>
    <mergeCell ref="AQS23:AQS25"/>
    <mergeCell ref="AQU23:AQU25"/>
    <mergeCell ref="AQW23:AQW25"/>
    <mergeCell ref="AQY23:AQY25"/>
    <mergeCell ref="ARA23:ARA25"/>
    <mergeCell ref="AQE23:AQE25"/>
    <mergeCell ref="AQG23:AQG25"/>
    <mergeCell ref="AQI23:AQI25"/>
    <mergeCell ref="AQK23:AQK25"/>
    <mergeCell ref="AQM23:AQM25"/>
    <mergeCell ref="AQO23:AQO25"/>
    <mergeCell ref="APS23:APS25"/>
    <mergeCell ref="APU23:APU25"/>
    <mergeCell ref="APW23:APW25"/>
    <mergeCell ref="APY23:APY25"/>
    <mergeCell ref="AQA23:AQA25"/>
    <mergeCell ref="AQC23:AQC25"/>
    <mergeCell ref="APG23:APG25"/>
    <mergeCell ref="API23:API25"/>
    <mergeCell ref="APK23:APK25"/>
    <mergeCell ref="APM23:APM25"/>
    <mergeCell ref="APO23:APO25"/>
    <mergeCell ref="APQ23:APQ25"/>
    <mergeCell ref="AOU23:AOU25"/>
    <mergeCell ref="AOW23:AOW25"/>
    <mergeCell ref="AOY23:AOY25"/>
    <mergeCell ref="APA23:APA25"/>
    <mergeCell ref="APC23:APC25"/>
    <mergeCell ref="APE23:APE25"/>
    <mergeCell ref="AOI23:AOI25"/>
    <mergeCell ref="AOK23:AOK25"/>
    <mergeCell ref="AOM23:AOM25"/>
    <mergeCell ref="AOO23:AOO25"/>
    <mergeCell ref="AOQ23:AOQ25"/>
    <mergeCell ref="AOS23:AOS25"/>
    <mergeCell ref="ANW23:ANW25"/>
    <mergeCell ref="ANY23:ANY25"/>
    <mergeCell ref="AOA23:AOA25"/>
    <mergeCell ref="AOC23:AOC25"/>
    <mergeCell ref="AOE23:AOE25"/>
    <mergeCell ref="AOG23:AOG25"/>
    <mergeCell ref="ANK23:ANK25"/>
    <mergeCell ref="ANM23:ANM25"/>
    <mergeCell ref="ANO23:ANO25"/>
    <mergeCell ref="ANQ23:ANQ25"/>
    <mergeCell ref="ANS23:ANS25"/>
    <mergeCell ref="ANU23:ANU25"/>
    <mergeCell ref="AMY23:AMY25"/>
    <mergeCell ref="ANA23:ANA25"/>
    <mergeCell ref="ANC23:ANC25"/>
    <mergeCell ref="ANE23:ANE25"/>
    <mergeCell ref="ANG23:ANG25"/>
    <mergeCell ref="ANI23:ANI25"/>
    <mergeCell ref="AMM23:AMM25"/>
    <mergeCell ref="AMO23:AMO25"/>
    <mergeCell ref="AMQ23:AMQ25"/>
    <mergeCell ref="AMS23:AMS25"/>
    <mergeCell ref="AMU23:AMU25"/>
    <mergeCell ref="AMW23:AMW25"/>
    <mergeCell ref="AMA23:AMA25"/>
    <mergeCell ref="AMC23:AMC25"/>
    <mergeCell ref="AME23:AME25"/>
    <mergeCell ref="AMG23:AMG25"/>
    <mergeCell ref="AMI23:AMI25"/>
    <mergeCell ref="AMK23:AMK25"/>
    <mergeCell ref="ALO23:ALO25"/>
    <mergeCell ref="ALQ23:ALQ25"/>
    <mergeCell ref="ALS23:ALS25"/>
    <mergeCell ref="ALU23:ALU25"/>
    <mergeCell ref="ALW23:ALW25"/>
    <mergeCell ref="ALY23:ALY25"/>
    <mergeCell ref="ALC23:ALC25"/>
    <mergeCell ref="ALE23:ALE25"/>
    <mergeCell ref="ALG23:ALG25"/>
    <mergeCell ref="ALI23:ALI25"/>
    <mergeCell ref="ALK23:ALK25"/>
    <mergeCell ref="ALM23:ALM25"/>
    <mergeCell ref="AKQ23:AKQ25"/>
    <mergeCell ref="AKS23:AKS25"/>
    <mergeCell ref="AKU23:AKU25"/>
    <mergeCell ref="AKW23:AKW25"/>
    <mergeCell ref="AKY23:AKY25"/>
    <mergeCell ref="ALA23:ALA25"/>
    <mergeCell ref="AKE23:AKE25"/>
    <mergeCell ref="AKG23:AKG25"/>
    <mergeCell ref="AKI23:AKI25"/>
    <mergeCell ref="AKK23:AKK25"/>
    <mergeCell ref="AKM23:AKM25"/>
    <mergeCell ref="AKO23:AKO25"/>
    <mergeCell ref="AJS23:AJS25"/>
    <mergeCell ref="AJU23:AJU25"/>
    <mergeCell ref="AJW23:AJW25"/>
    <mergeCell ref="AJY23:AJY25"/>
    <mergeCell ref="AKA23:AKA25"/>
    <mergeCell ref="AKC23:AKC25"/>
    <mergeCell ref="AJG23:AJG25"/>
    <mergeCell ref="AJI23:AJI25"/>
    <mergeCell ref="AJK23:AJK25"/>
    <mergeCell ref="AJM23:AJM25"/>
    <mergeCell ref="AJO23:AJO25"/>
    <mergeCell ref="AJQ23:AJQ25"/>
    <mergeCell ref="AIU23:AIU25"/>
    <mergeCell ref="AIW23:AIW25"/>
    <mergeCell ref="AIY23:AIY25"/>
    <mergeCell ref="AJA23:AJA25"/>
    <mergeCell ref="AJC23:AJC25"/>
    <mergeCell ref="AJE23:AJE25"/>
    <mergeCell ref="AII23:AII25"/>
    <mergeCell ref="AIK23:AIK25"/>
    <mergeCell ref="AIM23:AIM25"/>
    <mergeCell ref="AIO23:AIO25"/>
    <mergeCell ref="AIQ23:AIQ25"/>
    <mergeCell ref="AIS23:AIS25"/>
    <mergeCell ref="AHW23:AHW25"/>
    <mergeCell ref="AHY23:AHY25"/>
    <mergeCell ref="AIA23:AIA25"/>
    <mergeCell ref="AIC23:AIC25"/>
    <mergeCell ref="AIE23:AIE25"/>
    <mergeCell ref="AIG23:AIG25"/>
    <mergeCell ref="AHK23:AHK25"/>
    <mergeCell ref="AHM23:AHM25"/>
    <mergeCell ref="AHO23:AHO25"/>
    <mergeCell ref="AHQ23:AHQ25"/>
    <mergeCell ref="AHS23:AHS25"/>
    <mergeCell ref="AHU23:AHU25"/>
    <mergeCell ref="AGY23:AGY25"/>
    <mergeCell ref="AHA23:AHA25"/>
    <mergeCell ref="AHC23:AHC25"/>
    <mergeCell ref="AHE23:AHE25"/>
    <mergeCell ref="AHG23:AHG25"/>
    <mergeCell ref="AHI23:AHI25"/>
    <mergeCell ref="AGM23:AGM25"/>
    <mergeCell ref="AGO23:AGO25"/>
    <mergeCell ref="AGQ23:AGQ25"/>
    <mergeCell ref="AGS23:AGS25"/>
    <mergeCell ref="AGU23:AGU25"/>
    <mergeCell ref="AGW23:AGW25"/>
    <mergeCell ref="AGA23:AGA25"/>
    <mergeCell ref="AGC23:AGC25"/>
    <mergeCell ref="AGE23:AGE25"/>
    <mergeCell ref="AGG23:AGG25"/>
    <mergeCell ref="AGI23:AGI25"/>
    <mergeCell ref="AGK23:AGK25"/>
    <mergeCell ref="AFO23:AFO25"/>
    <mergeCell ref="AFQ23:AFQ25"/>
    <mergeCell ref="AFS23:AFS25"/>
    <mergeCell ref="AFU23:AFU25"/>
    <mergeCell ref="AFW23:AFW25"/>
    <mergeCell ref="AFY23:AFY25"/>
    <mergeCell ref="AFC23:AFC25"/>
    <mergeCell ref="AFE23:AFE25"/>
    <mergeCell ref="AFG23:AFG25"/>
    <mergeCell ref="AFI23:AFI25"/>
    <mergeCell ref="AFK23:AFK25"/>
    <mergeCell ref="AFM23:AFM25"/>
    <mergeCell ref="AEQ23:AEQ25"/>
    <mergeCell ref="AES23:AES25"/>
    <mergeCell ref="AEU23:AEU25"/>
    <mergeCell ref="AEW23:AEW25"/>
    <mergeCell ref="AEY23:AEY25"/>
    <mergeCell ref="AFA23:AFA25"/>
    <mergeCell ref="AEE23:AEE25"/>
    <mergeCell ref="AEG23:AEG25"/>
    <mergeCell ref="AEI23:AEI25"/>
    <mergeCell ref="AEK23:AEK25"/>
    <mergeCell ref="AEM23:AEM25"/>
    <mergeCell ref="AEO23:AEO25"/>
    <mergeCell ref="ADS23:ADS25"/>
    <mergeCell ref="ADU23:ADU25"/>
    <mergeCell ref="ADW23:ADW25"/>
    <mergeCell ref="ADY23:ADY25"/>
    <mergeCell ref="AEA23:AEA25"/>
    <mergeCell ref="AEC23:AEC25"/>
    <mergeCell ref="ADG23:ADG25"/>
    <mergeCell ref="ADI23:ADI25"/>
    <mergeCell ref="ADK23:ADK25"/>
    <mergeCell ref="ADM23:ADM25"/>
    <mergeCell ref="ADO23:ADO25"/>
    <mergeCell ref="ADQ23:ADQ25"/>
    <mergeCell ref="ACU23:ACU25"/>
    <mergeCell ref="ACW23:ACW25"/>
    <mergeCell ref="ACY23:ACY25"/>
    <mergeCell ref="ADA23:ADA25"/>
    <mergeCell ref="ADC23:ADC25"/>
    <mergeCell ref="ADE23:ADE25"/>
    <mergeCell ref="ACI23:ACI25"/>
    <mergeCell ref="ACK23:ACK25"/>
    <mergeCell ref="ACM23:ACM25"/>
    <mergeCell ref="ACO23:ACO25"/>
    <mergeCell ref="ACQ23:ACQ25"/>
    <mergeCell ref="ACS23:ACS25"/>
    <mergeCell ref="ABW23:ABW25"/>
    <mergeCell ref="ABY23:ABY25"/>
    <mergeCell ref="ACA23:ACA25"/>
    <mergeCell ref="ACC23:ACC25"/>
    <mergeCell ref="ACE23:ACE25"/>
    <mergeCell ref="ACG23:ACG25"/>
    <mergeCell ref="ABK23:ABK25"/>
    <mergeCell ref="ABM23:ABM25"/>
    <mergeCell ref="ABO23:ABO25"/>
    <mergeCell ref="ABQ23:ABQ25"/>
    <mergeCell ref="ABS23:ABS25"/>
    <mergeCell ref="ABU23:ABU25"/>
    <mergeCell ref="AAY23:AAY25"/>
    <mergeCell ref="ABA23:ABA25"/>
    <mergeCell ref="ABC23:ABC25"/>
    <mergeCell ref="ABE23:ABE25"/>
    <mergeCell ref="ABG23:ABG25"/>
    <mergeCell ref="ABI23:ABI25"/>
    <mergeCell ref="AAM23:AAM25"/>
    <mergeCell ref="AAO23:AAO25"/>
    <mergeCell ref="AAQ23:AAQ25"/>
    <mergeCell ref="AAS23:AAS25"/>
    <mergeCell ref="AAU23:AAU25"/>
    <mergeCell ref="AAW23:AAW25"/>
    <mergeCell ref="AAA23:AAA25"/>
    <mergeCell ref="AAC23:AAC25"/>
    <mergeCell ref="AAE23:AAE25"/>
    <mergeCell ref="AAG23:AAG25"/>
    <mergeCell ref="AAI23:AAI25"/>
    <mergeCell ref="AAK23:AAK25"/>
    <mergeCell ref="ZO23:ZO25"/>
    <mergeCell ref="ZQ23:ZQ25"/>
    <mergeCell ref="ZS23:ZS25"/>
    <mergeCell ref="ZU23:ZU25"/>
    <mergeCell ref="ZW23:ZW25"/>
    <mergeCell ref="ZY23:ZY25"/>
    <mergeCell ref="ZC23:ZC25"/>
    <mergeCell ref="ZE23:ZE25"/>
    <mergeCell ref="ZG23:ZG25"/>
    <mergeCell ref="ZI23:ZI25"/>
    <mergeCell ref="ZK23:ZK25"/>
    <mergeCell ref="ZM23:ZM25"/>
    <mergeCell ref="YQ23:YQ25"/>
    <mergeCell ref="YS23:YS25"/>
    <mergeCell ref="YU23:YU25"/>
    <mergeCell ref="YW23:YW25"/>
    <mergeCell ref="YY23:YY25"/>
    <mergeCell ref="ZA23:ZA25"/>
    <mergeCell ref="YE23:YE25"/>
    <mergeCell ref="YG23:YG25"/>
    <mergeCell ref="YI23:YI25"/>
    <mergeCell ref="YK23:YK25"/>
    <mergeCell ref="YM23:YM25"/>
    <mergeCell ref="YO23:YO25"/>
    <mergeCell ref="XS23:XS25"/>
    <mergeCell ref="XU23:XU25"/>
    <mergeCell ref="XW23:XW25"/>
    <mergeCell ref="XY23:XY25"/>
    <mergeCell ref="YA23:YA25"/>
    <mergeCell ref="YC23:YC25"/>
    <mergeCell ref="XG23:XG25"/>
    <mergeCell ref="XI23:XI25"/>
    <mergeCell ref="XK23:XK25"/>
    <mergeCell ref="XM23:XM25"/>
    <mergeCell ref="XO23:XO25"/>
    <mergeCell ref="XQ23:XQ25"/>
    <mergeCell ref="WU23:WU25"/>
    <mergeCell ref="WW23:WW25"/>
    <mergeCell ref="WY23:WY25"/>
    <mergeCell ref="XA23:XA25"/>
    <mergeCell ref="XC23:XC25"/>
    <mergeCell ref="XE23:XE25"/>
    <mergeCell ref="WI23:WI25"/>
    <mergeCell ref="WK23:WK25"/>
    <mergeCell ref="WM23:WM25"/>
    <mergeCell ref="WO23:WO25"/>
    <mergeCell ref="WQ23:WQ25"/>
    <mergeCell ref="WS23:WS25"/>
    <mergeCell ref="VW23:VW25"/>
    <mergeCell ref="VY23:VY25"/>
    <mergeCell ref="WA23:WA25"/>
    <mergeCell ref="WC23:WC25"/>
    <mergeCell ref="WE23:WE25"/>
    <mergeCell ref="WG23:WG25"/>
    <mergeCell ref="VK23:VK25"/>
    <mergeCell ref="VM23:VM25"/>
    <mergeCell ref="VO23:VO25"/>
    <mergeCell ref="VQ23:VQ25"/>
    <mergeCell ref="VS23:VS25"/>
    <mergeCell ref="VU23:VU25"/>
    <mergeCell ref="UY23:UY25"/>
    <mergeCell ref="VA23:VA25"/>
    <mergeCell ref="VC23:VC25"/>
    <mergeCell ref="VE23:VE25"/>
    <mergeCell ref="VG23:VG25"/>
    <mergeCell ref="VI23:VI25"/>
    <mergeCell ref="UM23:UM25"/>
    <mergeCell ref="UO23:UO25"/>
    <mergeCell ref="UQ23:UQ25"/>
    <mergeCell ref="US23:US25"/>
    <mergeCell ref="UU23:UU25"/>
    <mergeCell ref="UW23:UW25"/>
    <mergeCell ref="UA23:UA25"/>
    <mergeCell ref="UC23:UC25"/>
    <mergeCell ref="UE23:UE25"/>
    <mergeCell ref="UG23:UG25"/>
    <mergeCell ref="UI23:UI25"/>
    <mergeCell ref="UK23:UK25"/>
    <mergeCell ref="TO23:TO25"/>
    <mergeCell ref="TQ23:TQ25"/>
    <mergeCell ref="TS23:TS25"/>
    <mergeCell ref="TU23:TU25"/>
    <mergeCell ref="TW23:TW25"/>
    <mergeCell ref="TY23:TY25"/>
    <mergeCell ref="TC23:TC25"/>
    <mergeCell ref="TE23:TE25"/>
    <mergeCell ref="TG23:TG25"/>
    <mergeCell ref="TI23:TI25"/>
    <mergeCell ref="TK23:TK25"/>
    <mergeCell ref="TM23:TM25"/>
    <mergeCell ref="SQ23:SQ25"/>
    <mergeCell ref="SS23:SS25"/>
    <mergeCell ref="SU23:SU25"/>
    <mergeCell ref="SW23:SW25"/>
    <mergeCell ref="SY23:SY25"/>
    <mergeCell ref="TA23:TA25"/>
    <mergeCell ref="SE23:SE25"/>
    <mergeCell ref="SG23:SG25"/>
    <mergeCell ref="SI23:SI25"/>
    <mergeCell ref="SK23:SK25"/>
    <mergeCell ref="SM23:SM25"/>
    <mergeCell ref="SO23:SO25"/>
    <mergeCell ref="RS23:RS25"/>
    <mergeCell ref="RU23:RU25"/>
    <mergeCell ref="RW23:RW25"/>
    <mergeCell ref="RY23:RY25"/>
    <mergeCell ref="SA23:SA25"/>
    <mergeCell ref="SC23:SC25"/>
    <mergeCell ref="RG23:RG25"/>
    <mergeCell ref="RI23:RI25"/>
    <mergeCell ref="RK23:RK25"/>
    <mergeCell ref="RM23:RM25"/>
    <mergeCell ref="RO23:RO25"/>
    <mergeCell ref="RQ23:RQ25"/>
    <mergeCell ref="QU23:QU25"/>
    <mergeCell ref="QW23:QW25"/>
    <mergeCell ref="QY23:QY25"/>
    <mergeCell ref="RA23:RA25"/>
    <mergeCell ref="RC23:RC25"/>
    <mergeCell ref="RE23:RE25"/>
    <mergeCell ref="QI23:QI25"/>
    <mergeCell ref="QK23:QK25"/>
    <mergeCell ref="QM23:QM25"/>
    <mergeCell ref="QO23:QO25"/>
    <mergeCell ref="QQ23:QQ25"/>
    <mergeCell ref="QS23:QS25"/>
    <mergeCell ref="PW23:PW25"/>
    <mergeCell ref="PY23:PY25"/>
    <mergeCell ref="QA23:QA25"/>
    <mergeCell ref="QC23:QC25"/>
    <mergeCell ref="QE23:QE25"/>
    <mergeCell ref="QG23:QG25"/>
    <mergeCell ref="PK23:PK25"/>
    <mergeCell ref="PM23:PM25"/>
    <mergeCell ref="PO23:PO25"/>
    <mergeCell ref="PQ23:PQ25"/>
    <mergeCell ref="PS23:PS25"/>
    <mergeCell ref="PU23:PU25"/>
    <mergeCell ref="OY23:OY25"/>
    <mergeCell ref="PA23:PA25"/>
    <mergeCell ref="PC23:PC25"/>
    <mergeCell ref="PE23:PE25"/>
    <mergeCell ref="PG23:PG25"/>
    <mergeCell ref="PI23:PI25"/>
    <mergeCell ref="OM23:OM25"/>
    <mergeCell ref="OO23:OO25"/>
    <mergeCell ref="OQ23:OQ25"/>
    <mergeCell ref="OS23:OS25"/>
    <mergeCell ref="OU23:OU25"/>
    <mergeCell ref="OW23:OW25"/>
    <mergeCell ref="OA23:OA25"/>
    <mergeCell ref="OC23:OC25"/>
    <mergeCell ref="OE23:OE25"/>
    <mergeCell ref="OG23:OG25"/>
    <mergeCell ref="OI23:OI25"/>
    <mergeCell ref="OK23:OK25"/>
    <mergeCell ref="NO23:NO25"/>
    <mergeCell ref="NQ23:NQ25"/>
    <mergeCell ref="NS23:NS25"/>
    <mergeCell ref="NU23:NU25"/>
    <mergeCell ref="NW23:NW25"/>
    <mergeCell ref="NY23:NY25"/>
    <mergeCell ref="NC23:NC25"/>
    <mergeCell ref="NE23:NE25"/>
    <mergeCell ref="NG23:NG25"/>
    <mergeCell ref="NI23:NI25"/>
    <mergeCell ref="NK23:NK25"/>
    <mergeCell ref="NM23:NM25"/>
    <mergeCell ref="MQ23:MQ25"/>
    <mergeCell ref="MS23:MS25"/>
    <mergeCell ref="MU23:MU25"/>
    <mergeCell ref="MW23:MW25"/>
    <mergeCell ref="MY23:MY25"/>
    <mergeCell ref="NA23:NA25"/>
    <mergeCell ref="ME23:ME25"/>
    <mergeCell ref="MG23:MG25"/>
    <mergeCell ref="MI23:MI25"/>
    <mergeCell ref="MK23:MK25"/>
    <mergeCell ref="MM23:MM25"/>
    <mergeCell ref="MO23:MO25"/>
    <mergeCell ref="LS23:LS25"/>
    <mergeCell ref="LU23:LU25"/>
    <mergeCell ref="LW23:LW25"/>
    <mergeCell ref="LY23:LY25"/>
    <mergeCell ref="MA23:MA25"/>
    <mergeCell ref="MC23:MC25"/>
    <mergeCell ref="LG23:LG25"/>
    <mergeCell ref="LI23:LI25"/>
    <mergeCell ref="LK23:LK25"/>
    <mergeCell ref="LM23:LM25"/>
    <mergeCell ref="LO23:LO25"/>
    <mergeCell ref="LQ23:LQ25"/>
    <mergeCell ref="KU23:KU25"/>
    <mergeCell ref="KW23:KW25"/>
    <mergeCell ref="KY23:KY25"/>
    <mergeCell ref="LA23:LA25"/>
    <mergeCell ref="LC23:LC25"/>
    <mergeCell ref="LE23:LE25"/>
    <mergeCell ref="KI23:KI25"/>
    <mergeCell ref="KK23:KK25"/>
    <mergeCell ref="KM23:KM25"/>
    <mergeCell ref="KO23:KO25"/>
    <mergeCell ref="KQ23:KQ25"/>
    <mergeCell ref="KS23:KS25"/>
    <mergeCell ref="JW23:JW25"/>
    <mergeCell ref="JY23:JY25"/>
    <mergeCell ref="KA23:KA25"/>
    <mergeCell ref="KC23:KC25"/>
    <mergeCell ref="KE23:KE25"/>
    <mergeCell ref="KG23:KG25"/>
    <mergeCell ref="JK23:JK25"/>
    <mergeCell ref="JM23:JM25"/>
    <mergeCell ref="JO23:JO25"/>
    <mergeCell ref="JQ23:JQ25"/>
    <mergeCell ref="JS23:JS25"/>
    <mergeCell ref="JU23:JU25"/>
    <mergeCell ref="IY23:IY25"/>
    <mergeCell ref="JA23:JA25"/>
    <mergeCell ref="JC23:JC25"/>
    <mergeCell ref="JE23:JE25"/>
    <mergeCell ref="JG23:JG25"/>
    <mergeCell ref="JI23:JI25"/>
    <mergeCell ref="IM23:IM25"/>
    <mergeCell ref="IO23:IO25"/>
    <mergeCell ref="IQ23:IQ25"/>
    <mergeCell ref="IS23:IS25"/>
    <mergeCell ref="IU23:IU25"/>
    <mergeCell ref="IW23:IW25"/>
    <mergeCell ref="IA23:IA25"/>
    <mergeCell ref="IC23:IC25"/>
    <mergeCell ref="IE23:IE25"/>
    <mergeCell ref="IG23:IG25"/>
    <mergeCell ref="II23:II25"/>
    <mergeCell ref="IK23:IK25"/>
    <mergeCell ref="HO23:HO25"/>
    <mergeCell ref="HQ23:HQ25"/>
    <mergeCell ref="HS23:HS25"/>
    <mergeCell ref="HU23:HU25"/>
    <mergeCell ref="HW23:HW25"/>
    <mergeCell ref="HY23:HY25"/>
    <mergeCell ref="HC23:HC25"/>
    <mergeCell ref="HE23:HE25"/>
    <mergeCell ref="HG23:HG25"/>
    <mergeCell ref="HI23:HI25"/>
    <mergeCell ref="HK23:HK25"/>
    <mergeCell ref="HM23:HM25"/>
    <mergeCell ref="GQ23:GQ25"/>
    <mergeCell ref="GS23:GS25"/>
    <mergeCell ref="GU23:GU25"/>
    <mergeCell ref="GW23:GW25"/>
    <mergeCell ref="GY23:GY25"/>
    <mergeCell ref="HA23:HA25"/>
    <mergeCell ref="GE23:GE25"/>
    <mergeCell ref="GG23:GG25"/>
    <mergeCell ref="GI23:GI25"/>
    <mergeCell ref="GK23:GK25"/>
    <mergeCell ref="GM23:GM25"/>
    <mergeCell ref="GO23:GO25"/>
    <mergeCell ref="FS23:FS25"/>
    <mergeCell ref="FU23:FU25"/>
    <mergeCell ref="FW23:FW25"/>
    <mergeCell ref="FY23:FY25"/>
    <mergeCell ref="GA23:GA25"/>
    <mergeCell ref="GC23:GC25"/>
    <mergeCell ref="FG23:FG25"/>
    <mergeCell ref="FI23:FI25"/>
    <mergeCell ref="FK23:FK25"/>
    <mergeCell ref="FM23:FM25"/>
    <mergeCell ref="FO23:FO25"/>
    <mergeCell ref="FQ23:FQ25"/>
    <mergeCell ref="EU23:EU25"/>
    <mergeCell ref="EW23:EW25"/>
    <mergeCell ref="EY23:EY25"/>
    <mergeCell ref="FA23:FA25"/>
    <mergeCell ref="FC23:FC25"/>
    <mergeCell ref="FE23:FE25"/>
    <mergeCell ref="EI23:EI25"/>
    <mergeCell ref="EK23:EK25"/>
    <mergeCell ref="EM23:EM25"/>
    <mergeCell ref="EO23:EO25"/>
    <mergeCell ref="EQ23:EQ25"/>
    <mergeCell ref="ES23:ES25"/>
    <mergeCell ref="DY23:DY25"/>
    <mergeCell ref="EA23:EA25"/>
    <mergeCell ref="EC23:EC25"/>
    <mergeCell ref="EE23:EE25"/>
    <mergeCell ref="EG23:EG25"/>
    <mergeCell ref="DK23:DK25"/>
    <mergeCell ref="DM23:DM25"/>
    <mergeCell ref="DO23:DO25"/>
    <mergeCell ref="DQ23:DQ25"/>
    <mergeCell ref="DS23:DS25"/>
    <mergeCell ref="DU23:DU25"/>
    <mergeCell ref="DW23:DW25"/>
    <mergeCell ref="DA23:DA25"/>
    <mergeCell ref="DC23:DC25"/>
    <mergeCell ref="DE23:DE25"/>
    <mergeCell ref="DG23:DG25"/>
    <mergeCell ref="DI23:DI25"/>
    <mergeCell ref="CQ23:CQ25"/>
    <mergeCell ref="CS23:CS25"/>
    <mergeCell ref="CU23:CU25"/>
    <mergeCell ref="CW23:CW25"/>
    <mergeCell ref="CA23:CA25"/>
    <mergeCell ref="CC23:CC25"/>
    <mergeCell ref="CE23:CE25"/>
    <mergeCell ref="CG23:CG25"/>
    <mergeCell ref="CI23:CI25"/>
    <mergeCell ref="CK23:CK25"/>
    <mergeCell ref="BO23:BO25"/>
    <mergeCell ref="BQ23:BQ25"/>
    <mergeCell ref="BS23:BS25"/>
    <mergeCell ref="BU23:BU25"/>
    <mergeCell ref="BW23:BW25"/>
    <mergeCell ref="BY23:BY25"/>
    <mergeCell ref="BK23:BK25"/>
    <mergeCell ref="BM23:BM25"/>
    <mergeCell ref="AQ23:AQ25"/>
    <mergeCell ref="AS23:AS25"/>
    <mergeCell ref="AU23:AU25"/>
    <mergeCell ref="AW23:AW25"/>
    <mergeCell ref="AY23:AY25"/>
    <mergeCell ref="BA23:BA25"/>
    <mergeCell ref="AE23:AE25"/>
    <mergeCell ref="AG23:AG25"/>
    <mergeCell ref="AI23:AI25"/>
    <mergeCell ref="AK23:AK25"/>
    <mergeCell ref="AM23:AM25"/>
    <mergeCell ref="AO23:AO25"/>
    <mergeCell ref="CM23:CM25"/>
    <mergeCell ref="CO23:CO25"/>
    <mergeCell ref="CY23:CY25"/>
    <mergeCell ref="S23:S25"/>
    <mergeCell ref="U23:U25"/>
    <mergeCell ref="W23:W25"/>
    <mergeCell ref="Y23:Y25"/>
    <mergeCell ref="AA23:AA25"/>
    <mergeCell ref="AC23:AC25"/>
    <mergeCell ref="G23:G25"/>
    <mergeCell ref="I23:I25"/>
    <mergeCell ref="K23:K25"/>
    <mergeCell ref="M23:M25"/>
    <mergeCell ref="O23:O25"/>
    <mergeCell ref="Q23:Q25"/>
    <mergeCell ref="E23:E25"/>
    <mergeCell ref="BC23:BC25"/>
    <mergeCell ref="BE23:BE25"/>
    <mergeCell ref="BG23:BG25"/>
    <mergeCell ref="BI23:BI2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 В1</vt:lpstr>
      <vt:lpstr>Схема сборки В2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2023-11-29T14:09:33Z</dcterms:modified>
</cp:coreProperties>
</file>